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13_ncr:1_{143DE821-017A-4093-B671-A75A79C0CE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Formatos'!$BP$7:$BP$68</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<sst xmlns="http://schemas.openxmlformats.org/spreadsheetml/2006/main" count="3506" uniqueCount="863">
  <si>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</si>
  <si>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</si>
  <si>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</si>
  <si>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</si>
  <si>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</si>
  <si>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</si>
  <si>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</si>
  <si>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</si>
  <si>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</si>
  <si>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</si>
  <si>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</si>
  <si>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</si>
  <si>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</si>
  <si>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</si>
  <si>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</si>
  <si>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</si>
  <si>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</si>
  <si>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</si>
  <si>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</si>
  <si>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</si>
  <si>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</si>
  <si>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</si>
  <si>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</si>
  <si>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</si>
  <si>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</si>
  <si>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</si>
  <si>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</si>
  <si>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</si>
  <si>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</si>
  <si>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</si>
  <si>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</si>
  <si>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</si>
  <si>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</si>
  <si>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</si>
  <si>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</si>
  <si>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</si>
  <si>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</si>
  <si>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</si>
  <si>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</si>
  <si>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</si>
  <si>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</si>
  <si>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</si>
  <si>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</si>
  <si>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</si>
  <si>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</si>
  <si>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</si>
  <si>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</si>
  <si>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</si>
  <si>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</si>
  <si>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</si>
  <si>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</si>
  <si>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</si>
  <si>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</si>
  <si>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</si>
  <si>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</si>
  <si>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</si>
  <si>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</si>
  <si>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</si>
  <si>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</si>
  <si>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</si>
  <si>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</si>
  <si>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</si>
  <si>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</si>
  <si>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</si>
  <si>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</si>
  <si>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</si>
  <si>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</si>
  <si>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</si>
  <si>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</si>
  <si>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</si>
  <si>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</si>
  <si>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</si>
  <si>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</si>
  <si>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</si>
  <si>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</si>
  <si>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</si>
  <si>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</si>
  <si>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</si>
  <si>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</si>
  <si>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</si>
  <si>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</si>
  <si>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</si>
  <si>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</si>
  <si>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</si>
  <si>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</si>
  <si>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</si>
  <si>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</si>
  <si>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</si>
  <si>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</si>
  <si>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</si>
  <si>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</si>
  <si>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</si>
  <si>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</si>
  <si>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</si>
  <si>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</si>
  <si>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</si>
  <si>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</si>
  <si>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</si>
  <si>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</si>
  <si>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</si>
  <si>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</si>
  <si>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</si>
  <si>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</si>
  <si>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</si>
  <si>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</si>
  <si>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</si>
  <si>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</si>
  <si>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</si>
  <si>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</si>
  <si>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</si>
  <si>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</si>
  <si>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</si>
  <si>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</si>
  <si>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</si>
  <si>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</si>
  <si>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</si>
  <si>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</si>
  <si>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</si>
  <si>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</si>
  <si>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</si>
  <si>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</si>
  <si>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</si>
  <si>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</si>
  <si>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</si>
  <si>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</si>
  <si>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</si>
  <si>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</si>
  <si>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</si>
  <si>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</si>
  <si>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</si>
  <si>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</si>
  <si>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</si>
  <si>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</si>
  <si>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</si>
  <si>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</si>
  <si>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</si>
  <si>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</si>
  <si>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</si>
  <si>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</si>
  <si>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</si>
  <si>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</si>
  <si>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</si>
  <si>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</si>
  <si>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</si>
  <si>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</si>
  <si>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</si>
  <si>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</si>
  <si>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</si>
  <si>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</si>
  <si>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</si>
  <si>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</si>
  <si>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</si>
  <si>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</si>
  <si>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</si>
  <si>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</si>
  <si>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</si>
  <si>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</si>
  <si>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</si>
  <si>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</si>
  <si>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</si>
  <si>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</si>
  <si>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</si>
  <si>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</si>
  <si>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</si>
  <si>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</si>
  <si>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</si>
  <si>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</si>
  <si>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</si>
  <si>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</si>
  <si>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</si>
  <si>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</si>
  <si>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</si>
  <si>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</si>
  <si>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</si>
  <si>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</si>
  <si>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</si>
  <si>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</si>
  <si>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</si>
  <si>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</si>
  <si>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</si>
  <si>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</si>
  <si>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</si>
  <si>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</si>
  <si>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</si>
  <si>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</si>
  <si>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</si>
  <si>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</si>
  <si>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</si>
  <si>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</si>
  <si>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</si>
  <si>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</si>
  <si>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</si>
  <si>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</si>
  <si>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</si>
  <si>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</si>
  <si>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</si>
  <si>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</si>
  <si>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</si>
  <si>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</si>
  <si>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</si>
  <si>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</si>
  <si>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</si>
  <si>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</si>
  <si>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</si>
  <si>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</si>
  <si>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</si>
  <si>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</si>
  <si>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</si>
  <si>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</si>
  <si>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</si>
  <si>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</si>
  <si>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</si>
  <si>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</si>
  <si>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</si>
  <si>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</si>
  <si>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</si>
  <si>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</si>
  <si>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</si>
  <si>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</si>
  <si>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</si>
  <si>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</si>
  <si>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</si>
  <si>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</si>
  <si>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</si>
  <si>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</si>
  <si>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</si>
  <si>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</si>
  <si>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</si>
  <si>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</si>
  <si>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</si>
  <si>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</si>
  <si>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</si>
  <si>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</si>
  <si>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</si>
  <si>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</si>
  <si>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</si>
  <si>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</si>
  <si>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</si>
  <si>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</si>
  <si>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</si>
  <si>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</si>
  <si>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</si>
  <si>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</si>
  <si>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</si>
  <si>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</si>
  <si>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</si>
  <si>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</si>
  <si>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</si>
  <si>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</si>
  <si>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</si>
  <si>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</si>
  <si>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</si>
  <si>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</si>
  <si>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</si>
  <si>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</si>
  <si>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</si>
  <si>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</si>
  <si>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</si>
  <si>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</si>
  <si>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</si>
  <si>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</si>
  <si>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</si>
  <si>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</si>
  <si>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</si>
  <si>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</si>
  <si>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</si>
  <si>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</si>
  <si>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</si>
  <si>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</si>
  <si>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</si>
  <si>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</si>
  <si>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</si>
  <si>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</si>
  <si>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</si>
  <si>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</si>
  <si>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</si>
  <si>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</si>
  <si>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</si>
  <si>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</si>
  <si>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</si>
  <si>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</si>
  <si>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</si>
  <si>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</si>
  <si>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</si>
  <si>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</si>
  <si>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</si>
  <si>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</si>
  <si>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</si>
  <si>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</si>
  <si>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</si>
  <si>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</si>
  <si>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</si>
  <si>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</si>
  <si>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</si>
  <si>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</si>
  <si>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</si>
  <si>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</si>
  <si>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</si>
  <si>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</si>
  <si>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</si>
  <si>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</si>
  <si>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</si>
  <si>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</si>
  <si>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</si>
  <si>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</si>
  <si>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</si>
  <si>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</si>
  <si>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</si>
  <si>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</si>
  <si>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</si>
  <si>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</si>
  <si>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</si>
  <si>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</si>
  <si>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</si>
  <si>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</si>
  <si>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</si>
  <si>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</si>
  <si>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</si>
  <si>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</si>
  <si>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</si>
  <si>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</si>
  <si>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</si>
  <si>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</si>
  <si>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</si>
  <si>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</si>
  <si>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</si>
  <si>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</si>
  <si>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</si>
  <si>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</si>
  <si>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</si>
  <si>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</si>
  <si>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</si>
  <si>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</si>
  <si>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</si>
  <si>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</si>
  <si>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</si>
  <si>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</si>
  <si>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</si>
  <si>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</si>
  <si>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</si>
  <si>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</si>
  <si>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</si>
  <si>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</si>
  <si>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</si>
  <si>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</si>
  <si>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</si>
  <si>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</si>
  <si>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</si>
  <si>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</si>
  <si>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</si>
  <si>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</si>
  <si>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</si>
  <si>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</si>
  <si>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</si>
  <si>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</si>
  <si>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</si>
  <si>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</si>
  <si>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</si>
  <si>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</si>
  <si>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</si>
  <si>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</si>
  <si>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DSA/AARM/004/02/2024</t>
  </si>
  <si>
    <t>Artículos 2 y 3 de la Ley del Centro de Prevención Social del Delito y la Violencia en el Estado de Querétaro, en correlación con la fracción XIII, del artículo 4 de la Ley de Adquisiciones, Enajenaciones y Contratación de Servicios del Estado de Querétaro,  artículos 23 fracciones II y III, y 28 fracción III del Reglamento Interior del Centro de Prevención Social del delio y la Violencia en el Estado de Querétaro., así como el Oficio OMDA/CAEACS/207/2023 de fecha 02 de marzo de 2023</t>
  </si>
  <si>
    <t>https://acrobat.adobe.com/id/urn:aaid:sc:VA6C2:2ecb74b9-d961-4912-ba22-7c5e71ea003b</t>
  </si>
  <si>
    <t>https://acrobat.adobe.com/id/urn:aaid:sc:VA6C2:c2660139-d2d4-4b77-8bd3-e76228792121</t>
  </si>
  <si>
    <t>Pago de póliza por concepto de seguro vehicular de las 36 unidades en comodato y propiedad del CPSDV</t>
  </si>
  <si>
    <t>SEGUROS INBURSA, S.A., GRUPO FINANCIERO INBURSA</t>
  </si>
  <si>
    <t>SIN9408027L7</t>
  </si>
  <si>
    <t>HACIENDA EL JACAL</t>
  </si>
  <si>
    <t xml:space="preserve">EL JACAL </t>
  </si>
  <si>
    <t>MÉXICO</t>
  </si>
  <si>
    <t>POR PROPORCIONAR EL MEJOR COSTO, CUMPLIMIENTO CON LAS CARACTERISTICAS SOLICITADAS EN LA ADQUISICIÓN</t>
  </si>
  <si>
    <t xml:space="preserve">DIRECCIÓN GENERAL/ DIRECCIÓN DE PREVENCIÓN SOCIAL DEL DELITO Y LA VIOLENCIA/ DIRECCIÓN DE MECANISMOS ALTERNATIVOS DE SOLUCIÓN DE CONFLICTOS Y CONTROVERSIAS/ DIRECCIÓN JURIDICA/ DIRECCIÓN DE SERVICIOS ADMINISTRATIVOS/ ORGANO INTERNO DE CONTROL/ UNIDAD DE TRANSPARENCIA/ </t>
  </si>
  <si>
    <t>DIRECCIÓN DE SERVICIOS ADMINISTRATIVOS</t>
  </si>
  <si>
    <t>CPSDVEQ/DJ/AD/006/2024</t>
  </si>
  <si>
    <t>PESOS MEXICANOS</t>
  </si>
  <si>
    <t>TRANSFERENCIA ELECTRONICA</t>
  </si>
  <si>
    <t>https://acrobat.adobe.com/id/urn:aaid:sc:VA6C2:8e1f1346-1bd6-46ab-8a1e-f6dc39468a60</t>
  </si>
  <si>
    <t>GEQ</t>
  </si>
  <si>
    <t>https://acrobat.adobe.com/id/urn:aaid:sc:VA6C2:7dfc723a-41ac-4c1e-9ae7-2ddf89e4f237</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</si>
  <si>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t>
  </si>
  <si>
    <t>DSA/AARM/007/04/2024</t>
  </si>
  <si>
    <t>https://acrobat.adobe.com/id/urn:aaid:sc:VA6C2:cc9c413a-1643-4816-9f38-d5efb7757f51</t>
  </si>
  <si>
    <t>SERVICIO INTEGRAL PARA LLEVAR A CABO LA “PRIMERA SESIÓN DE INTEGRACIÓN 2024 DEL CPSDVEQ”</t>
  </si>
  <si>
    <t>GUADALUPE OLIMPIA</t>
  </si>
  <si>
    <t>HERNÁNDEZ</t>
  </si>
  <si>
    <t>LÁZARO</t>
  </si>
  <si>
    <t>HELG721211VB7</t>
  </si>
  <si>
    <t>JOSE MA. TRUCHUELO</t>
  </si>
  <si>
    <t>A</t>
  </si>
  <si>
    <t>CIMATARIO</t>
  </si>
  <si>
    <t xml:space="preserve"> DIRECCIÓN DE SERVICIOS ADMINSITRATIVOS</t>
  </si>
  <si>
    <t>CSPDVEQ/DJ/AD/007/2024</t>
  </si>
  <si>
    <t>https://acrobat.adobe.com/id/urn:aaid:sc:VA6C2:6ea24068-f93c-4a55-95a4-0d50e96861ec</t>
  </si>
  <si>
    <t>https://acrobat.adobe.com/id/urn:aaid:sc:VA6C2:8f1d02e2-09f8-496c-86e5-dcb096baf6a9</t>
  </si>
  <si>
    <t xml:space="preserve"> DSA/AARM/004/01/2024</t>
  </si>
  <si>
    <t>https://acrobat.adobe.com/id/urn:aaid:sc:VA6C2:567477be-dd55-448a-b7d0-cf62d56138c9</t>
  </si>
  <si>
    <t>CONTRATACIÓN DEL SERVICIO DE LIMPIEZA Y MANEJO DE DESECHOS</t>
  </si>
  <si>
    <t>MIRIAM ERANDI</t>
  </si>
  <si>
    <t xml:space="preserve">ORTEGA </t>
  </si>
  <si>
    <t>VALLEJO</t>
  </si>
  <si>
    <t>OEVM900306D99</t>
  </si>
  <si>
    <t>CERRO DE LAS TORRES</t>
  </si>
  <si>
    <t>COLINAS DEL CIMATARIO</t>
  </si>
  <si>
    <t>CPSDVEQ/DJ/AD/005/2024</t>
  </si>
  <si>
    <t>https://acrobat.adobe.com/id/urn:aaid:sc:VA6C2:44e5b747-e768-48d5-9308-e628419815cc</t>
  </si>
  <si>
    <t>https://acrobat.adobe.com/id/urn:aaid:sc:VA6C2:8b11d60f-c653-484d-8100-525145b5fe45</t>
  </si>
  <si>
    <t>DSA/AARM/002/01/2024</t>
  </si>
  <si>
    <t>https://acrobat.adobe.com/id/urn:aaid:sc:VA6C2:7c589718-743b-4993-88df-f0e930b7305b</t>
  </si>
  <si>
    <t>CONTRATACIÓN DEL SERVICIO DE LIMPIEZA</t>
  </si>
  <si>
    <t>DIRECCIÓN DE MECANISMO ALTERNATIVOS DE SOLUCIÓN DE CONTROVERSIAS Y CONFLICTOS</t>
  </si>
  <si>
    <t>CPSDVEQ/DJ/AD/004/2024</t>
  </si>
  <si>
    <t>https://acrobat.adobe.com/id/urn:aaid:sc:VA6C2:97f69819-9436-441c-9017-995d808d9d3f</t>
  </si>
  <si>
    <t>https://acrobat.adobe.com/id/urn:aaid:sc:VA6C2:35156274-a261-441f-8364-195af4f4e875</t>
  </si>
  <si>
    <t>DSA/AARM/009/04/2024 GEQ</t>
  </si>
  <si>
    <t>https://acrobat.adobe.com/id/urn:aaid:sc:VA6C2:1e923b1f-24af-4d5a-93fe-c8abd36bec6b</t>
  </si>
  <si>
    <t>ADQUISICIÓN DE PAPELERIA</t>
  </si>
  <si>
    <t>ASISCOM, S.A DE C.V.</t>
  </si>
  <si>
    <t>ASI960402MU8</t>
  </si>
  <si>
    <t>MORELOS</t>
  </si>
  <si>
    <t>HERCULES</t>
  </si>
  <si>
    <t>DIRECCIÓN JURÍDICA</t>
  </si>
  <si>
    <t>https://acrobat.adobe.com/id/urn:aaid:sc:VA6C2:90b1271d-5baa-40e1-8fbc-c83933b16dfd</t>
  </si>
  <si>
    <t>https://acrobat.adobe.com/id/urn:aaid:sc:VA6C2:d9ecd088-feab-4b88-8947-8be2b0528f19</t>
  </si>
  <si>
    <t>DSA/AARM/010/04/2024 GEQ</t>
  </si>
  <si>
    <t>COMUNICACIÓN CENTRAL DE QUERÉTARO, S.A DE C.V.</t>
  </si>
  <si>
    <t>CCQ0208239L6</t>
  </si>
  <si>
    <t>MISIONEROS</t>
  </si>
  <si>
    <t>BOULEVARD DEL CIMATARIO</t>
  </si>
  <si>
    <t>CORREGIDORA</t>
  </si>
  <si>
    <t>https://acrobat.adobe.com/id/urn:aaid:sc:VA6C2:26f242d6-85d1-4c99-83c3-e28062a24f95</t>
  </si>
  <si>
    <t>https://acrobat.adobe.com/id/urn:aaid:sc:VA6C2:c8841612-f156-4900-ba31-0a73cf4c1d28</t>
  </si>
  <si>
    <t>DSA/AARM/011/04/2024</t>
  </si>
  <si>
    <t>PRODUCCIONES CONTI, S.A DE C.V.</t>
  </si>
  <si>
    <t>PCO931108626</t>
  </si>
  <si>
    <t>ALLENDE</t>
  </si>
  <si>
    <t>CENTRO</t>
  </si>
  <si>
    <t>MORELIA</t>
  </si>
  <si>
    <t xml:space="preserve">  20/05/2024 </t>
  </si>
  <si>
    <t>https://acrobat.adobe.com/id/urn:aaid:sc:VA6C2:1514df51-e3c5-43b2-9a93-559c955851e4</t>
  </si>
  <si>
    <t>https://acrobat.adobe.com/id/urn:aaid:sc:VA6C2:9ccacbe2-e035-48c5-b04e-c01bde1e7e51</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</si>
  <si>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termino es de 10 a 15 días hábiles. </t>
  </si>
  <si>
    <t>DSA/AARM/012/04/2024 GEQ</t>
  </si>
  <si>
    <t>ADQUISICIÓN DE DVD-R 4.7 GB, 16x</t>
  </si>
  <si>
    <t>https://acrobat.adobe.com/id/urn:aaid:sc:VA6C2:eb44364f-fa57-421f-970c-4db853385d9e</t>
  </si>
  <si>
    <t>https://acrobat.adobe.com/id/urn:aaid:sc:VA6C2:b320654a-cff2-4bb0-b75a-9fda11c88893</t>
  </si>
  <si>
    <t>DSA/AARM/015/04/2024 GEQ</t>
  </si>
  <si>
    <t>ADQUISICIÓN DE CAMARA WEB HD CON MICROFONO</t>
  </si>
  <si>
    <t>https://acrobat.adobe.com/id/urn:aaid:sc:VA6C2:de3ee9a1-48ad-41c5-bde0-781caf9418d2</t>
  </si>
  <si>
    <t>https://acrobat.adobe.com/id/urn:aaid:sc:VA6C2:98777eab-9773-4f20-848c-76242114eeab</t>
  </si>
  <si>
    <t>DSA/AARM/014/04/2024</t>
  </si>
  <si>
    <t>ADQUISICIÓN DE PRODUCTOS DE CAFETERIA</t>
  </si>
  <si>
    <t>https://acrobat.adobe.com/id/urn:aaid:sc:VA6C2:48f5e723-8608-42e9-b4a8-3d4cc0853a12</t>
  </si>
  <si>
    <t>https://acrobat.adobe.com/id/urn:aaid:sc:VA6C2:a89c609a-a596-4f61-8b49-deedda7586cf</t>
  </si>
  <si>
    <t>DSA/AARM/019/05/2024</t>
  </si>
  <si>
    <t>https://acrobat.adobe.com/id/urn:aaid:sc:VA6C2:c28fd5d7-78d9-46d7-81b7-98b39fe7eab4</t>
  </si>
  <si>
    <t>ADQUISICIÓN DE TONERS</t>
  </si>
  <si>
    <t>CONSUMIBLES COMPUTACIONALES DE QUERÉTARO, S.A DE C.V.</t>
  </si>
  <si>
    <t>CCQ100928TV1</t>
  </si>
  <si>
    <t>DON MARCOS</t>
  </si>
  <si>
    <t>LOMAS DE BALVANERAS</t>
  </si>
  <si>
    <t>Corregidora</t>
  </si>
  <si>
    <t>DIRECCIÓN JURIDICA</t>
  </si>
  <si>
    <t>https://acrobat.adobe.com/id/urn:aaid:sc:VA6C2:8109784f-80a3-4449-8e67-e16d2ff49db4</t>
  </si>
  <si>
    <t>https://acrobat.adobe.com/id/urn:aaid:sc:VA6C2:6225e296-1ffd-4f73-8bd2-457ed6c2da08</t>
  </si>
  <si>
    <t>DSA/AARM/006/04/2024</t>
  </si>
  <si>
    <t>https://acrobat.adobe.com/id/urn:aaid:sc:VA6C2:9eb69e31-9cc9-4dfb-94c7-6ff20191b6cf</t>
  </si>
  <si>
    <t>CONTRATACIÓN DEL  SERVICIO DE ABASTECIMIENTO DE GARRAFONES DE AGUA PURIFICADA</t>
  </si>
  <si>
    <t>MIREYA</t>
  </si>
  <si>
    <t>CERRITOS</t>
  </si>
  <si>
    <t>CAMACHO</t>
  </si>
  <si>
    <t>CECM780128B74</t>
  </si>
  <si>
    <t>ESTIBADORES</t>
  </si>
  <si>
    <t>PEÑUELAS</t>
  </si>
  <si>
    <t>DIRECCIÓN GENERAL/ DIRECCIÓN DE PREVENCIÓN SOCIAL DEL DELITO Y LA VIOLENCIA/ DIRECCIÓN DE MECANISMOS ALTERNATIVOS DE SOLUCIÓN DE CONFLICTOS Y CONTROVERSIAS/ DIRECCIÓN JURIDICA/ DIRECCIÓN DE SERVICIOS ADMINISTRATIVOS/ ORGANO INTERNO DE CONTROL/ UNIDAD DE TRANSPARENCIA/ UNIDAD DE REGISTRO DE ANÁLISIS DE INFORMACIÓN</t>
  </si>
  <si>
    <t>https://acrobat.adobe.com/id/urn:aaid:sc:VA6C2:cbe2bede-b626-4357-8bb8-ddbb382619ad</t>
  </si>
  <si>
    <t>https://acrobat.adobe.com/id/urn:aaid:sc:VA6C2:1a399ba3-547f-4615-b1a4-1f92d9dba158</t>
  </si>
  <si>
    <t>DSA/AARM/008/04/2024</t>
  </si>
  <si>
    <t>CONTRATACIÓN DEL  SERVICIO DE FOTOCOPIADO, DIGITALIZACIÓN E IMPRESIÓN</t>
  </si>
  <si>
    <t>SISTEMAS DIGITALES DE TECNOLOGÍA APLICADA, S.A DE C.V.</t>
  </si>
  <si>
    <t>SDT120118IH2</t>
  </si>
  <si>
    <t>SIERRA MORENA</t>
  </si>
  <si>
    <t>SAN PEDRO MÁRTIR</t>
  </si>
  <si>
    <t>https://acrobat.adobe.com/id/urn:aaid:sc:VA6C2:d6e8c226-2031-48c9-b2e1-720b1cf06c01</t>
  </si>
  <si>
    <t>DSA/AARM/017/05/2024</t>
  </si>
  <si>
    <t>https://acrobat.adobe.com/id/urn:aaid:sc:VA6C2:320a2c87-4910-4517-97d0-cc43f5c95c58</t>
  </si>
  <si>
    <t>ADQUISICIÓN DE FRIGOBAR</t>
  </si>
  <si>
    <t>DIRECCIÓN GENERAL</t>
  </si>
  <si>
    <t>https://acrobat.adobe.com/id/urn:aaid:sc:VA6C2:bff5eb1f-2efd-4dd0-b733-be478c4e65aa</t>
  </si>
  <si>
    <t>https://acrobat.adobe.com/id/urn:aaid:sc:VA6C2:726fca13-c2b7-4492-8c2e-514058ee6aeb</t>
  </si>
  <si>
    <t>DSA/AARM/018/05/2024</t>
  </si>
  <si>
    <t>ADQUISICIÓN DE DISPENSADOR DE AGUA</t>
  </si>
  <si>
    <t>COPIADORAS Y SISTEMAS COMPUTACIONALES, S.A DE C.V.</t>
  </si>
  <si>
    <t>CSC1301302Z3</t>
  </si>
  <si>
    <t>PLAYA CONDESA</t>
  </si>
  <si>
    <t>DESARROLLO SAN PABLO</t>
  </si>
  <si>
    <t>https://acrobat.adobe.com/id/urn:aaid:sc:VA6C2:00315b08-a0b4-47bd-b3ab-269b4d72ce9b</t>
  </si>
  <si>
    <t>https://acrobat.adobe.com/id/urn:aaid:sc:VA6C2:6a87d8f0-8d05-4594-9376-6d97266ed2a3</t>
  </si>
  <si>
    <t>DSA/AARM/013/04/2024</t>
  </si>
  <si>
    <t>https://acrobat.adobe.com/id/urn:aaid:sc:VA6C2:3a5a424c-c70e-44ae-900c-933ebfb0941c</t>
  </si>
  <si>
    <t>https://acrobat.adobe.com/id/urn:aaid:sc:VA6C2:8a41686c-2267-4d00-877e-a2be60c263e5</t>
  </si>
  <si>
    <t>https://acrobat.adobe.com/id/urn:aaid:sc:VA6C2:461953f9-3255-4263-9600-420b580d1b58</t>
  </si>
  <si>
    <t>DSA/AARM/016/04/2024</t>
  </si>
  <si>
    <t>ADQUISICIÓN DE DISPENSARIOS DE AGUA Y ANAQUEL.</t>
  </si>
  <si>
    <t>https://acrobat.adobe.com/id/urn:aaid:sc:VA6C2:fd510f16-8eec-4e55-8702-f53ed05b8c91</t>
  </si>
  <si>
    <t>https://acrobat.adobe.com/id/urn:aaid:sc:VA6C2:1d481c92-0597-48f2-b5c2-552650fd7b48</t>
  </si>
  <si>
    <t>DSA/AARM/021/05/2024</t>
  </si>
  <si>
    <t>https://acrobat.adobe.com/id/urn:aaid:sc:VA6C2:716f62fe-2ae5-4c81-aefc-266cdb3213e4</t>
  </si>
  <si>
    <t>REPARACIÓN DE IMPRESORA</t>
  </si>
  <si>
    <t>https://acrobat.adobe.com/id/urn:aaid:sc:VA6C2:386e1006-f866-4b2d-9d87-e9c4151d33ec</t>
  </si>
  <si>
    <t>DSA/AARM/022/05/2024</t>
  </si>
  <si>
    <t>ADQUISICIONES DE EXTENSIONES</t>
  </si>
  <si>
    <t>COMERCIALIZADORA ELÉCTRICA DULMA, S.A DE C.V.</t>
  </si>
  <si>
    <t>CED1810059Z3</t>
  </si>
  <si>
    <t>BERNARDINO DE SIENA</t>
  </si>
  <si>
    <t>FUNDADORES 3A SECCIÓN</t>
  </si>
  <si>
    <t>https://acrobat.adobe.com/id/urn:aaid:sc:VA6C2:201c72ec-256d-41e0-bda0-5570233e3543</t>
  </si>
  <si>
    <t>https://acrobat.adobe.com/id/urn:aaid:sc:VA6C2:45110baf-bb64-44d6-a93f-3a1418a33064</t>
  </si>
  <si>
    <t>DSA/AARM/026/05/2024</t>
  </si>
  <si>
    <t>https://acrobat.adobe.com/id/urn:aaid:sc:VA6C2:70612260-bf9f-46b9-ad6b-ecf78b68462d</t>
  </si>
  <si>
    <t>CONTRATACIÓN DEL  SERVICIO DE CAPACITACIÓN EN MATERIA DE LIDERAZGO.</t>
  </si>
  <si>
    <t>PAMELA CELINA</t>
  </si>
  <si>
    <t>TORRESLANDA</t>
  </si>
  <si>
    <t>ARCINIEGA</t>
  </si>
  <si>
    <t>TOAP850209737</t>
  </si>
  <si>
    <t>CEERO DEL PEÑON</t>
  </si>
  <si>
    <t>https://acrobat.adobe.com/id/urn:aaid:sc:VA6C2:7f37a28e-1925-4121-92fc-5d99cdea2c09</t>
  </si>
  <si>
    <t>https://acrobat.adobe.com/id/urn:aaid:sc:VA6C2:80dd364b-605f-4213-80d5-9b73651c981f</t>
  </si>
  <si>
    <t>DSA/AARM/027/05/2024</t>
  </si>
  <si>
    <t>https://acrobat.adobe.com/id/urn:aaid:sc:VA6C2:cdf44a4c-cdd8-4889-9843-b1d0f36c9946</t>
  </si>
  <si>
    <t>ADQUISICIÓN DE PINTURAS Y ACCESORIOS</t>
  </si>
  <si>
    <t>PINTURAS ACUARIO DE QUERÉTARO, S.A DE C.V.</t>
  </si>
  <si>
    <t>PAQ940812UM1</t>
  </si>
  <si>
    <t>MARIANA RODRIGUEZ DE LAZARIN</t>
  </si>
  <si>
    <t>BUROCRATA</t>
  </si>
  <si>
    <t>DIRECCIÓN DE PREVENCIÓN SOCIAL DEL DELITO Y LA VIOLENCIA</t>
  </si>
  <si>
    <t>https://acrobat.adobe.com/id/urn:aaid:sc:VA6C2:fb785b65-ba2e-4d5a-a24f-9077d8f5c5bf</t>
  </si>
  <si>
    <t>https://acrobat.adobe.com/id/urn:aaid:sc:VA6C2:1cfe04dd-0ad0-4ad8-a0a2-48a099f5892a</t>
  </si>
  <si>
    <t>DSA/AARM/037/05/2024</t>
  </si>
  <si>
    <t>https://acrobat.adobe.com/id/urn:aaid:sc:VA6C2:6ec5fcc4-2628-4e6e-9bc6-fca3c814dc5d</t>
  </si>
  <si>
    <t>CONTRATACIÓN DEL  SERVICIO INTEGRAL DE DESAYUNO  "FESTEJANDO A PAPA Y MAMA"</t>
  </si>
  <si>
    <t>REAL DE MINAS DE QUERETARO, S.A D EC.V.</t>
  </si>
  <si>
    <t>RMQ820412AH0</t>
  </si>
  <si>
    <t>CONSTITUYENTES PTE</t>
  </si>
  <si>
    <t>https://acrobat.adobe.com/id/urn:aaid:sc:VA6C2:5f56a124-7c38-4e7d-a7e3-dfc458b001fd</t>
  </si>
  <si>
    <t>DSA/AARM/020/05/2024</t>
  </si>
  <si>
    <t>https://acrobat.adobe.com/id/urn:aaid:sc:VA6C2:4e1c9045-65de-4fd0-90f7-bfa82544bcf2</t>
  </si>
  <si>
    <t>https://acrobat.adobe.com/id/urn:aaid:sc:VA6C2:3aa6e074-6ff8-4685-bc8b-ed6736f6f5b3</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</si>
  <si>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termino es de 7 días.</t>
  </si>
  <si>
    <t>DSA/AARM/023/05/2024</t>
  </si>
  <si>
    <t>https://acrobat.adobe.com/id/urn:aaid:sc:VA6C2:68dd9375-bd5e-44e2-a932-a48509d4ba41</t>
  </si>
  <si>
    <t>https://acrobat.adobe.com/id/urn:aaid:sc:VA6C2:86ab8e68-cf21-47d1-9256-e64a6c7bfc8a</t>
  </si>
  <si>
    <t>DSA/AARM/024/05/2024</t>
  </si>
  <si>
    <t>CONSORCIO HERMES, S.A DE C.V.</t>
  </si>
  <si>
    <t>CHE050708RH4</t>
  </si>
  <si>
    <t>SAN PABLO</t>
  </si>
  <si>
    <t>https://acrobat.adobe.com/id/urn:aaid:sc:VA6C2:46d9aeff-878d-42f7-923d-a972e44578e2</t>
  </si>
  <si>
    <t>https://acrobat.adobe.com/id/urn:aaid:sc:VA6C2:e2f4def6-3dfc-4631-a21f-62cf69afd270</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</si>
  <si>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A 15 DÍAS HÁBILES.                                                                      </t>
  </si>
  <si>
    <t>DSA/AARM/025/05/2024</t>
  </si>
  <si>
    <t>WILCON INGENIERÍA Y DIBUJO, S.A DE C.V.</t>
  </si>
  <si>
    <t>WID860314620</t>
  </si>
  <si>
    <t>UNIVERSIDAD</t>
  </si>
  <si>
    <t>164 OTE</t>
  </si>
  <si>
    <t>https://acrobat.adobe.com/id/urn:aaid:sc:VA6C2:a8eac6b4-024f-4003-a3f2-defb4f6c6e2f</t>
  </si>
  <si>
    <t>https://acrobat.adobe.com/id/urn:aaid:sc:VA6C2:0292258b-3993-4b29-bb49-90502643ce9d</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</si>
  <si>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DÍAS HÁBILES.          </t>
  </si>
  <si>
    <t>DSA/AARM/028/05/2024</t>
  </si>
  <si>
    <t>ADQUISICIÓN DE MATERIAL DE LIMPIEZA</t>
  </si>
  <si>
    <t>COMERCIALIZADORA SUPERLIM ABASTOS, S.A DE C.V.</t>
  </si>
  <si>
    <t>CSA120416QL9</t>
  </si>
  <si>
    <t>PLAZA ZIMAPAN</t>
  </si>
  <si>
    <t>PLAZAS DEL SOL 3A SECCIÓN</t>
  </si>
  <si>
    <t>https://acrobat.adobe.com/id/urn:aaid:sc:VA6C2:b85bca23-11b7-41ce-905e-567acb7be6f4</t>
  </si>
  <si>
    <t>https://acrobat.adobe.com/id/urn:aaid:sc:VA6C2:6658f401-7d96-4f5c-9077-48f251417e51</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</si>
  <si>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DÍAS HÁBILES.   </t>
  </si>
  <si>
    <t>DSA/AARM/029/05/2024</t>
  </si>
  <si>
    <t>https://acrobat.adobe.com/id/urn:aaid:sc:VA6C2:38b9cb3f-a49b-4805-8f97-06f0bfe997ff</t>
  </si>
  <si>
    <t>https://acrobat.adobe.com/id/urn:aaid:sc:VA6C2:2cb145e7-8cec-453d-a3c1-406ed9b438fe</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</si>
  <si>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72 horas.</t>
  </si>
  <si>
    <t>DSA/AARM/030/05/2024</t>
  </si>
  <si>
    <t>https://acrobat.adobe.com/id/urn:aaid:sc:VA6C2:107d9c56-ce46-4ca5-aa15-9c5263045336</t>
  </si>
  <si>
    <t>https://acrobat.adobe.com/id/urn:aaid:sc:VA6C2:ebac633a-5713-4bba-9b06-a33ac0437582</t>
  </si>
  <si>
    <t>https://acrobat.adobe.com/id/urn:aaid:sc:VA6C2:ee14ebb7-a093-4323-844c-2b0e249f1944</t>
  </si>
  <si>
    <t xml:space="preserve">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DÍAS HÁBILES.   </t>
  </si>
  <si>
    <t>DSA/AARM/031/05/2024</t>
  </si>
  <si>
    <t>https://acrobat.adobe.com/id/urn:aaid:sc:VA6C2:86e13b49-dbb9-4662-b493-884e24625522</t>
  </si>
  <si>
    <t>https://acrobat.adobe.com/id/urn:aaid:sc:VA6C2:41d0270e-97fd-4240-bac8-f2a1bc458fa7</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</si>
  <si>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07 DÍAS HÁBILES.</t>
  </si>
  <si>
    <t>DSA/AARM/035/05/2024</t>
  </si>
  <si>
    <t>https://acrobat.adobe.com/id/urn:aaid:sc:VA6C2:b186f655-85c6-47f6-ba13-c7d888c0a1c9</t>
  </si>
  <si>
    <t>https://acrobat.adobe.com/id/urn:aaid:sc:VA6C2:0cc97c77-ed19-47d7-b71b-bdbc62c2258f</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</si>
  <si>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DÍAS HÁBILES.</t>
  </si>
  <si>
    <t>DSA/AARM/038/05/2024</t>
  </si>
  <si>
    <t>https://acrobat.adobe.com/id/urn:aaid:sc:VA6C2:319229fa-360b-4f12-90ea-7a576dcf6e70</t>
  </si>
  <si>
    <t>CONTRATACIÓN DEL  SERVICIO DE ARTICULOS PARA RIFA PARA EVENTO FESTEJANDO A PAPA Y MAMA</t>
  </si>
  <si>
    <t>https://acrobat.adobe.com/id/urn:aaid:sc:VA6C2:6d63d0ef-7509-45ef-ae97-024e1483b3a2</t>
  </si>
  <si>
    <t>https://acrobat.adobe.com/id/urn:aaid:sc:VA6C2:df0f718c-397c-42db-b3c8-b0e85fd300b7</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</si>
  <si>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a 07 DÍAS HÁBILES.</t>
  </si>
  <si>
    <t>DSA/AARM/039/05/2024</t>
  </si>
  <si>
    <t>LIZBETH</t>
  </si>
  <si>
    <t>PEREZ</t>
  </si>
  <si>
    <t>ROSALES</t>
  </si>
  <si>
    <t>PERL790801840</t>
  </si>
  <si>
    <t>CONSTITUYENTES</t>
  </si>
  <si>
    <t>EL MIRADOR ALTAMIRA IV</t>
  </si>
  <si>
    <t>EL MARQUES</t>
  </si>
  <si>
    <t>https://acrobat.adobe.com/id/urn:aaid:sc:VA6C2:f74d1f9e-7d9d-4fc6-8057-73124635b331</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</si>
  <si>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02 DÍAS HÁBILES.</t>
  </si>
  <si>
    <t>DSA/AARM/036/05/2024</t>
  </si>
  <si>
    <t>https://acrobat.adobe.com/id/urn:aaid:sc:VA6C2:641d3cae-cebc-4a6d-9220-5d203b72e345</t>
  </si>
  <si>
    <t>https://acrobat.adobe.com/id/urn:aaid:sc:VA6C2:123f11d5-655f-419b-8df8-9d0b515f6bbe</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</si>
  <si>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sobre la 1a ENTREGA son 05 DÍAS HÁBILES POSTERIORES A LA CONFIRMACIÓN DE LA ORDEN DE COMPRA,  2a ENTREGA 15 DE AGOSTO 2024, 3a ENTREGA 15 DE NOVIEMBRE 2024.</t>
  </si>
  <si>
    <t>DSA/AARM/032/05/2024</t>
  </si>
  <si>
    <t>CONTRATACIÓN DE SERVICIO DE INTERPRETACIÓN DE LEGUA DE SEÑAS</t>
  </si>
  <si>
    <t>MARINA LILIANA</t>
  </si>
  <si>
    <t>RUIZ</t>
  </si>
  <si>
    <t>CARRASCO</t>
  </si>
  <si>
    <t>RUCM740505TF0</t>
  </si>
  <si>
    <t>CHAROLES</t>
  </si>
  <si>
    <t>CERRITO COLORADO</t>
  </si>
  <si>
    <t>DIRECCIÓN GENERAL/ DIRECCIÓN DE SERVICIOS ADMINISTRATIVOS</t>
  </si>
  <si>
    <t>https://acrobat.adobe.com/id/urn:aaid:sc:VA6C2:ea48436e-c99d-473f-be9f-5f992e165c80</t>
  </si>
  <si>
    <t>https://acrobat.adobe.com/id/urn:aaid:sc:VA6C2:5db147e3-ebed-470e-bf1f-09389a86aeda</t>
  </si>
  <si>
    <t>DSA/AARM/033/05/2024</t>
  </si>
  <si>
    <t>ADQUISICIÓN DE HERRAMIENTAS</t>
  </si>
  <si>
    <t>COMERCIALIZADORA TINEO, S DE R.L DE C.V.</t>
  </si>
  <si>
    <t>CTI1410237I3</t>
  </si>
  <si>
    <t>DE LOS GOBERNADORES</t>
  </si>
  <si>
    <t>MONTE BLANCO III</t>
  </si>
  <si>
    <t>https://acrobat.adobe.com/id/urn:aaid:sc:VA6C2:e95c629c-1f6c-4b64-906d-f7cfc2615c20</t>
  </si>
  <si>
    <t>DSA/AARM/034/05/2024</t>
  </si>
  <si>
    <t>CONTRATACIÓN DEL  SERVICIO DE FUMIGACIÓN</t>
  </si>
  <si>
    <t>JOSÉ MANUEL</t>
  </si>
  <si>
    <t>ENRIQUEZ</t>
  </si>
  <si>
    <t>ORTIZ</t>
  </si>
  <si>
    <t>EIOM600331H26</t>
  </si>
  <si>
    <t>MARQUES DE CRUILLAS</t>
  </si>
  <si>
    <t>LOMAS DEL MARQUES</t>
  </si>
  <si>
    <t>https://acrobat.adobe.com/id/urn:aaid:sc:VA6C2:ffd441cf-9832-4941-8623-563f45e2f132</t>
  </si>
  <si>
    <t>DSA/AARM/044/06/2024</t>
  </si>
  <si>
    <t>https://acrobat.adobe.com/id/urn:aaid:sc:VA6C2:0a81bbfc-ef08-4c3f-8ca8-3b18768e88a5</t>
  </si>
  <si>
    <t>UNIDAD DE REGISTRO DE ANÁLISIS DE INFORMACIÓN</t>
  </si>
  <si>
    <t>https://acrobat.adobe.com/id/urn:aaid:sc:VA6C2:5cb98f31-9c78-48a6-b635-e93c7dba6530</t>
  </si>
  <si>
    <t>https://acrobat.adobe.com/id/urn:aaid:sc:VA6C2:149a72e1-f7b9-4db5-8eda-b6298d622b73</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</si>
  <si>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06 DÍAS HÁBILES.</t>
  </si>
  <si>
    <t>DSA/AARM/049/06/2024</t>
  </si>
  <si>
    <t>MC MICROCOMPUTACIÓN DEL BAJIO, S.A DE C.V.</t>
  </si>
  <si>
    <t>MBA0303184S7</t>
  </si>
  <si>
    <t>MARIANO ESCOBEDO</t>
  </si>
  <si>
    <t>SAN ISIDRO</t>
  </si>
  <si>
    <t>Leon</t>
  </si>
  <si>
    <t>https://acrobat.adobe.com/id/urn:aaid:sc:VA6C2:c257bc5c-8ceb-4b4b-9626-a23f8acb1542</t>
  </si>
  <si>
    <t>https://acrobat.adobe.com/id/urn:aaid:sc:VA6C2:7ef54b4a-ca96-4c43-968e-8595a24a0418</t>
  </si>
  <si>
    <t>DSA/AARM/043/06/2024</t>
  </si>
  <si>
    <t>https://acrobat.adobe.com/id/urn:aaid:sc:VA6C2:bcd8e7bf-092f-4389-aae5-20a3313a627a</t>
  </si>
  <si>
    <t>https://acrobat.adobe.com/id/urn:aaid:sc:VA6C2:f71eda2d-6210-4c6c-854b-ecb27269e660</t>
  </si>
  <si>
    <t>https://acrobat.adobe.com/id/urn:aaid:sc:VA6C2:ce88584f-66eb-4901-9371-7c6583319861</t>
  </si>
  <si>
    <t>DSA/AARM/048/06/2024</t>
  </si>
  <si>
    <t>https://acrobat.adobe.com/id/urn:aaid:sc:VA6C2:b891d7b6-efe8-462c-8fd4-7359920424db</t>
  </si>
  <si>
    <t>https://acrobat.adobe.com/id/urn:aaid:sc:VA6C2:3d37d66b-6d83-412f-a4b1-68c25fb4e74c</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</si>
  <si>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10 DÍAS HÁBILES.</t>
  </si>
  <si>
    <t>DSA/AARM/047/06/2024</t>
  </si>
  <si>
    <t>https://acrobat.adobe.com/id/urn:aaid:sc:VA6C2:78f5b147-92bd-4c2b-81b8-4e594432f99e</t>
  </si>
  <si>
    <t>ADQUISICIÓN DE CAFETERIA</t>
  </si>
  <si>
    <t>https://acrobat.adobe.com/id/urn:aaid:sc:VA6C2:70115fc5-d003-49bf-94ab-33db2a8d2d2f</t>
  </si>
  <si>
    <t>https://acrobat.adobe.com/id/urn:aaid:sc:VA6C2:d86f7c74-8967-4baf-837a-0cbb802661a1</t>
  </si>
  <si>
    <t>DSA/AARM/045/06/2024</t>
  </si>
  <si>
    <t>ADQUISICIÓN DE DISCOS DUROS EXTERNOS
MEMORIA USB</t>
  </si>
  <si>
    <t>https://acrobat.adobe.com/id/urn:aaid:sc:VA6C2:0060f075-2681-4a69-867e-eaf1d7ced090</t>
  </si>
  <si>
    <t>https://acrobat.adobe.com/id/urn:aaid:sc:VA6C2:d90f1aa6-ec89-4fa1-a473-acfc6dc56e19</t>
  </si>
  <si>
    <t>DSA/AARM/046/06/2024</t>
  </si>
  <si>
    <t>NOVA SOLUCIONES MM S.A DE C.V.</t>
  </si>
  <si>
    <t>NSM2002191H4</t>
  </si>
  <si>
    <t>PLAYA ANCON</t>
  </si>
  <si>
    <t>https://acrobat.adobe.com/id/urn:aaid:sc:VA6C2:61d6ba33-62f3-46ac-a8cb-daef79b11ea6</t>
  </si>
  <si>
    <t>https://acrobat.adobe.com/id/urn:aaid:sc:VA6C2:bae70fd3-af41-4004-9f41-9c3031b78fc7</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</si>
  <si>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03 a 05 DÍAS HÁBILES.</t>
  </si>
  <si>
    <t>DSA/AARM/040/06/2024</t>
  </si>
  <si>
    <t>https://acrobat.adobe.com/id/urn:aaid:sc:VA6C2:255e81df-349d-4955-8ca5-653ce4ae826f</t>
  </si>
  <si>
    <t>ADQUISICIÓN DE PILAS ALCANILAS AA</t>
  </si>
  <si>
    <t>https://acrobat.adobe.com/id/urn:aaid:sc:VA6C2:b1742e90-0073-4dbd-b489-23bc77bf14bb</t>
  </si>
  <si>
    <t>https://acrobat.adobe.com/id/urn:aaid:sc:VA6C2:101c1b32-c649-44c1-8feb-ccd99667fada</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</si>
  <si>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02 DÍAS HÁBILES.</t>
  </si>
  <si>
    <t>DSA/AARM/053/06/2024</t>
  </si>
  <si>
    <t>https://acrobat.adobe.com/id/urn:aaid:sc:VA6C2:54a41d8a-734d-46b6-870a-eeaec316e293</t>
  </si>
  <si>
    <t>DISTRIBUIDORA EMPRESARIAL CORREGIDORA, S.A DE C.V.</t>
  </si>
  <si>
    <t>DEC141125DQ1</t>
  </si>
  <si>
    <t>UNIDAD DE TRANSPARENCIA</t>
  </si>
  <si>
    <t>https://acrobat.adobe.com/id/urn:aaid:sc:VA6C2:11bff609-32fb-496f-a84e-32fa06c0190a</t>
  </si>
  <si>
    <t>https://acrobat.adobe.com/id/urn:aaid:sc:VA6C2:39302689-67df-4c86-944f-d867ce4c9120</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</si>
  <si>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a 07  DÍAS HÁBILES.</t>
  </si>
  <si>
    <t>DSA/AARM/050/06/2024</t>
  </si>
  <si>
    <t>https://acrobat.adobe.com/id/urn:aaid:sc:VA6C2:12bc60b1-ae78-4d49-89fe-3f59b2e7772e</t>
  </si>
  <si>
    <t>https://acrobat.adobe.com/id/urn:aaid:sc:VA6C2:19e02756-6ec1-4063-9348-5be2098f1e00</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</si>
  <si>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DÍAS HÁBILES.</t>
  </si>
  <si>
    <t>DSA/AARM/051/06/2024</t>
  </si>
  <si>
    <t>https://acrobat.adobe.com/id/urn:aaid:sc:VA6C2:7f3f453a-852e-4c19-a60b-85503c241493</t>
  </si>
  <si>
    <t>ADQUISICIÓN DE MOUSE VERTICAL, ADAPTADOR USB, TARJETA DE MEMORIA</t>
  </si>
  <si>
    <t>https://acrobat.adobe.com/id/urn:aaid:sc:VA6C2:ba7c90b4-f230-4ff1-abda-2f9ec977c184</t>
  </si>
  <si>
    <t>https://acrobat.adobe.com/id/urn:aaid:sc:VA6C2:48113ee7-9d08-43f0-b9df-970343e7ae0b</t>
  </si>
  <si>
    <t>DSA/AARM/052/06/2024</t>
  </si>
  <si>
    <t>ADQUISICIÓN DE DISCO DURO , LECTOR DE TARJETA DE MEMORIA, AUDIFONOS INALAMBRICOS, FLASH EXTERNO RECARGABLE PARA CAMARA</t>
  </si>
  <si>
    <t>https://acrobat.adobe.com/id/urn:aaid:sc:VA6C2:be54831c-6ba0-4011-86f6-a6ae87d3b942</t>
  </si>
  <si>
    <t>https://acrobat.adobe.com/id/urn:aaid:sc:VA6C2:13294241-e9bc-4b95-9263-5a71cf2da305</t>
  </si>
  <si>
    <t>DSA/AARM/055/06/2024</t>
  </si>
  <si>
    <t>https://acrobat.adobe.com/id/urn:aaid:sc:VA6C2:74185575-a75b-4569-96ea-7a61c0f40642</t>
  </si>
  <si>
    <t xml:space="preserve">ADQUISICIÓN DE IMPRESORA PORTATIL </t>
  </si>
  <si>
    <t>https://acrobat.adobe.com/id/urn:aaid:sc:VA6C2:d3d97472-6e7d-4398-acb8-3e2a0dd2388a</t>
  </si>
  <si>
    <t>https://acrobat.adobe.com/id/urn:aaid:sc:VA6C2:319f7ac1-a327-458f-8096-bf2d4f607d97</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</si>
  <si>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15 DÍAS HÁBILES.</t>
  </si>
  <si>
    <t>DSA/AARM/056/06/2024</t>
  </si>
  <si>
    <t>https://acrobat.adobe.com/id/urn:aaid:sc:VA6C2:fc7a8194-bbca-4915-8695-69a33b0e64d7</t>
  </si>
  <si>
    <t>ADQUISICIÓN DE MICROFONO INALAMBRICO DE SOLAPA PARA TELEFONO</t>
  </si>
  <si>
    <t>https://acrobat.adobe.com/id/urn:aaid:sc:VA6C2:1dfe2869-e3d4-4bd4-b3f5-519ccac1d920</t>
  </si>
  <si>
    <t>https://acrobat.adobe.com/id/urn:aaid:sc:VA6C2:d5cd86a3-bfbd-48a4-a3dc-fef13b167124</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</si>
  <si>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05 a 10 DÍAS HÁBILES.</t>
  </si>
  <si>
    <t>DSA/AARM/057/06/2024</t>
  </si>
  <si>
    <t xml:space="preserve">ADQUISICIÓN DE CENTRAL DE ENERGIA PORTÁTIL </t>
  </si>
  <si>
    <t>https://acrobat.adobe.com/id/urn:aaid:sc:VA6C2:d7a2c701-435f-4236-b8eb-f8c527a6923f</t>
  </si>
  <si>
    <t>DSA/AARM/058/06/2024</t>
  </si>
  <si>
    <t>https://acrobat.adobe.com/id/urn:aaid:sc:VA6C2:c419d8ad-a0ac-4415-883d-85df348dde35</t>
  </si>
  <si>
    <t>ADQUISICIÓN DE EXTENCION ELECTRICA DE 12 MT, TIPO CARRETE</t>
  </si>
  <si>
    <t>https://acrobat.adobe.com/id/urn:aaid:sc:VA6C2:5eb10e57-b90e-4bab-af13-946dbde98bb2</t>
  </si>
  <si>
    <t>https://acrobat.adobe.com/id/urn:aaid:sc:VA6C2:d0e9adc2-3e1e-4c93-a9cd-300c36b692b2</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</si>
  <si>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03 a 05 DÍAS HÁBILES.</t>
  </si>
  <si>
    <t>DSA/AARM/059/06/2024</t>
  </si>
  <si>
    <t>ADQUISICIÓN DE MOCHILA BOTIQUIN DE PRIMEROS AUXILIOS</t>
  </si>
  <si>
    <t>https://acrobat.adobe.com/id/urn:aaid:sc:VA6C2:25d5f6b8-aef5-4df2-afb0-76c26a090f87</t>
  </si>
  <si>
    <t>https://acrobat.adobe.com/id/urn:aaid:sc:VA6C2:ae7c4a8a-6be7-4c29-895c-4b57302e1b56</t>
  </si>
  <si>
    <t>DSA/AARM/060/06/2024</t>
  </si>
  <si>
    <t>https://acrobat.adobe.com/id/urn:aaid:sc:VA6C2:4ee0002f-4f7b-46f3-a0c0-cac21b71369f</t>
  </si>
  <si>
    <t>https://acrobat.adobe.com/id/urn:aaid:sc:VA6C2:5f422026-e84f-4761-8992-cb171fad447b</t>
  </si>
  <si>
    <t>DSA/AARM/062/06/2024</t>
  </si>
  <si>
    <t>ADQUISICIÓN DE TOALLA INTERDOBLADA BLANCA
SERVILLETAS
ESPONJA DE FIBRA VERDE</t>
  </si>
  <si>
    <t>PROLIMPIEZA S.A DE C.V.</t>
  </si>
  <si>
    <t>PRO020416FN7</t>
  </si>
  <si>
    <t>ACCESO III</t>
  </si>
  <si>
    <t>16A</t>
  </si>
  <si>
    <t>BENITO JUAREZ</t>
  </si>
  <si>
    <t>https://acrobat.adobe.com/id/urn:aaid:sc:VA6C2:4c82d7f1-b6df-4042-8644-67a4633e32e8</t>
  </si>
  <si>
    <t>https://acrobat.adobe.com/id/urn:aaid:sc:VA6C2:f137b4ba-7728-441c-bbcc-c80c021884f1</t>
  </si>
  <si>
    <t>El Centro de Prevención Social del Delito y la Violencia en el Estado de Querétarono cuenta con comité de adquisiciones , pero si cuenta con un Convenio de Coordinación con el Poder Ejecutivo representado por Oficialía Mayor del Poder Ejecutivo del Estado de Querétaro, en el cual, todos los procesos que se adjudican mediante Invitación Restringida (IR)o licitación pública nacional (LPN), se llevan a cabo en la Dirección de Adquisiciones de Oficialía Mayor del Poder Ejecutivo del Estado de Querétaro.                                                                                                   En la celda BB y BM el término es de 07 DÍAS HÁBILES.</t>
  </si>
  <si>
    <t>DSA/AARM/063/06/2024</t>
  </si>
  <si>
    <t>ADQUISICIÓN DE BOTE DE TOALLAS DESINFECTANTE
DESINFECTANTE EN AEROSOL
TOALLA DE MICROFIBRA
DETERGENTE LIQUIDO PARA TRASTES
CUBETA EXPRIMIDORA INDIVIDUAL</t>
  </si>
  <si>
    <t>https://acrobat.adobe.com/id/urn:aaid:sc:VA6C2:84cbee9c-025e-4cba-954b-e840c6213c47</t>
  </si>
  <si>
    <t>https://acrobat.adobe.com/id/urn:aaid:sc:VA6C2:f612a67d-f0cd-4db7-9883-9a95b7699614</t>
  </si>
  <si>
    <t>DSA/AARM/064/06/2024</t>
  </si>
  <si>
    <t>https://acrobat.adobe.com/id/urn:aaid:sc:VA6C2:91269a87-3d37-4109-b479-9055dd7aac7b</t>
  </si>
  <si>
    <t>https://acrobat.adobe.com/id/urn:aaid:sc:VA6C2:b8d6c2ae-a9c5-402a-a583-dee8140f58f3</t>
  </si>
  <si>
    <t>https://acrobat.adobe.com/id/urn:aaid:sc:VA6C2:2a4f5fc2-bba1-46cf-ba53-acee65d3df09</t>
  </si>
  <si>
    <t>https://acrobat.adobe.com/id/urn:aaid:sc:VA6C2:1aa8ee7a-ca92-4e0c-a789-77e19abec9b0</t>
  </si>
  <si>
    <t>DSA/AARM/054/06/2024</t>
  </si>
  <si>
    <t>https://acrobat.adobe.com/id/urn:aaid:sc:VA6C2:f4e7b844-78ed-40fa-b2c5-11bcb5c3ccf7</t>
  </si>
  <si>
    <t>SERVICIO INTEGRAL "PANEL DE MUJERES TRANSFORMANDO QUERÉTARO"</t>
  </si>
  <si>
    <t>JOSÉ MIGUEL</t>
  </si>
  <si>
    <t>ELIZALDE</t>
  </si>
  <si>
    <t>BRISEÑO</t>
  </si>
  <si>
    <t>EIBM861112IU0</t>
  </si>
  <si>
    <t>molino del rey</t>
  </si>
  <si>
    <t>COLINAS DEL PARQUE</t>
  </si>
  <si>
    <t>https://acrobat.adobe.com/id/urn:aaid:sc:VA6C2:e5949e75-63fe-49e0-846c-549c57f1ab5e</t>
  </si>
  <si>
    <t>FASP</t>
  </si>
  <si>
    <t>DSA/AARM/065/06/2024</t>
  </si>
  <si>
    <t>MATERIALES Y ACCESORIOS Y SUMINISTROS MEDICOS</t>
  </si>
  <si>
    <t>SERVICIO RN CURACIÓN Y MEDICAMENTO S.A. DE C.V.</t>
  </si>
  <si>
    <t>SCM211124LZ5</t>
  </si>
  <si>
    <t>LUIS VEGA Y MONROY</t>
  </si>
  <si>
    <t>B</t>
  </si>
  <si>
    <t>BALUSTRADAS</t>
  </si>
  <si>
    <t>ADQUISICIÓN DE BAUMANOMETRO Y KIT MEDIDOR DE GLUCOSA</t>
  </si>
  <si>
    <t>https://acrobat.adobe.com/id/urn:aaid:sc:VA6C2:05bdfe44-b949-43da-bf41-1b59826ee50c</t>
  </si>
  <si>
    <t>https://acrobat.adobe.com/id/urn:aaid:sc:VA6C2:75374f24-2a8f-4ca8-b176-9783994d5df9</t>
  </si>
  <si>
    <t>No aplica</t>
  </si>
  <si>
    <t>HDI SEGUROS S.A. DE C.V.</t>
  </si>
  <si>
    <t>HSE701218532</t>
  </si>
  <si>
    <t>COMPAÑÍA DE SEGUROS QUÁLITAS</t>
  </si>
  <si>
    <t>QCS931209G49</t>
  </si>
  <si>
    <t>SOLUCIONES GLOBALES CPS, S DE R.L DE C.V.</t>
  </si>
  <si>
    <t>SGC170707D93</t>
  </si>
  <si>
    <t>GUADALUPE  OLIMPIA</t>
  </si>
  <si>
    <t>MAVA CONSORCIO QUERETANO INDUSTRIAL COMERCIAL Y DE SERVICIOS SA DE CV</t>
  </si>
  <si>
    <t>MCQ181026FG4</t>
  </si>
  <si>
    <t>COMERCIALIZADORA ROTASIN, S.A DE C.V.</t>
  </si>
  <si>
    <t>CRO211119N85</t>
  </si>
  <si>
    <t>ORTEGA</t>
  </si>
  <si>
    <t>ASISCOM, S.A. DE C.V.</t>
  </si>
  <si>
    <t>SOLUCIONES DE INFRAESTRUCTURA INTEGRALES DE TECNOLOGIA S.A DE C.V.</t>
  </si>
  <si>
    <t>SII1202076P0</t>
  </si>
  <si>
    <t xml:space="preserve">CERRITOS </t>
  </si>
  <si>
    <t>CAMPOS</t>
  </si>
  <si>
    <t>BRISOL DESTELLOS DE LIMPIEZA, S.A DE C.V.</t>
  </si>
  <si>
    <t>BDL051021CH3</t>
  </si>
  <si>
    <t>CONSUMIBLES COMPUTACIONALES DE QUERETARO, S.A. DE C.V.</t>
  </si>
  <si>
    <t>COMERCIALIZADORA MEXQRO, S.A. DE C.V.</t>
  </si>
  <si>
    <t>CME160810UX9</t>
  </si>
  <si>
    <t>MARCOZER, S.A DE C.V.</t>
  </si>
  <si>
    <t>MAR96010SE93</t>
  </si>
  <si>
    <t>PC IMAGEN, S DE R.L DE C.V.</t>
  </si>
  <si>
    <t>PIM170722A76</t>
  </si>
  <si>
    <t>COMERCIALIZADORA GEMACA, S.A DE C.V.</t>
  </si>
  <si>
    <t>CGE110303QB9</t>
  </si>
  <si>
    <t>EQUIPOS COMERCIALES DE QUERÉTARO, S.A. DE C.V.</t>
  </si>
  <si>
    <t>ECQ900713LF3</t>
  </si>
  <si>
    <t>MUEBLES GRUPO MORALES E HIJOS, S.A DE C.V.</t>
  </si>
  <si>
    <t>MGM040109EM8</t>
  </si>
  <si>
    <t>MARISOL</t>
  </si>
  <si>
    <t>LUGO</t>
  </si>
  <si>
    <t>CALM930814133</t>
  </si>
  <si>
    <t>ALFONSO EUSEBIO</t>
  </si>
  <si>
    <t xml:space="preserve"> HELGUERA </t>
  </si>
  <si>
    <t>UGALDE</t>
  </si>
  <si>
    <t>HEUA550822LH0</t>
  </si>
  <si>
    <t>MÓNICA CECILIA</t>
  </si>
  <si>
    <t>AGUILAR</t>
  </si>
  <si>
    <t>HEAM8404116H5</t>
  </si>
  <si>
    <t>MIGUEL ANGEL</t>
  </si>
  <si>
    <t>CAMPUZANO</t>
  </si>
  <si>
    <t>SANABRIA</t>
  </si>
  <si>
    <t>CASM900119KC7</t>
  </si>
  <si>
    <t>DEICI</t>
  </si>
  <si>
    <t>MOYA</t>
  </si>
  <si>
    <t>ANGEL</t>
  </si>
  <si>
    <t>MOAD8107209W5</t>
  </si>
  <si>
    <t>PINTURAS ACUARIO DE QUERÉTARO S.A DE C.V</t>
  </si>
  <si>
    <t>KUMA DESARROLLOS, S.A DE C.V.</t>
  </si>
  <si>
    <t>KDE080708P1A</t>
  </si>
  <si>
    <t>OPERADORA ALAMEDA PARK, S.A DE C.V.</t>
  </si>
  <si>
    <t>OAP0805077A</t>
  </si>
  <si>
    <t>REAL DE MINAS DE QUERÉTARO, S.A DE C.V.</t>
  </si>
  <si>
    <t>WILCON INGENIERIA Y DIBUJO, S.A DE C.V.</t>
  </si>
  <si>
    <t>CONSORCIO HERMES, S.A DE C.V</t>
  </si>
  <si>
    <t>COMERCIALIZADORA SUPERLIM ABASTOS. S.A.DE C.V</t>
  </si>
  <si>
    <t>JUAN MANUEL</t>
  </si>
  <si>
    <t>ESQUIVEL</t>
  </si>
  <si>
    <t>OCHOA</t>
  </si>
  <si>
    <t>EUOJ8803171W1</t>
  </si>
  <si>
    <t>DOLORES GABRIELA</t>
  </si>
  <si>
    <t>GÓMEZ</t>
  </si>
  <si>
    <t>SUÁREZ</t>
  </si>
  <si>
    <t>GOSD6603247N7</t>
  </si>
  <si>
    <t>FERRETERIA LA FRAGUA, S.A DE .C.V</t>
  </si>
  <si>
    <t>FFR810330IX9</t>
  </si>
  <si>
    <t>JOSE MANUEL</t>
  </si>
  <si>
    <t>ENRÍQUEZ</t>
  </si>
  <si>
    <t xml:space="preserve">CECILIA </t>
  </si>
  <si>
    <t>MORALES</t>
  </si>
  <si>
    <t>RESÉNDIZ</t>
  </si>
  <si>
    <t>MORC910320630</t>
  </si>
  <si>
    <t>FUMI TODO, S.A DE C.V.</t>
  </si>
  <si>
    <t>FTO140711FP0</t>
  </si>
  <si>
    <t>MARIA LUISA</t>
  </si>
  <si>
    <t>OROZCO</t>
  </si>
  <si>
    <t>VELAZQUEZ</t>
  </si>
  <si>
    <t>OOVL841015PPA</t>
  </si>
  <si>
    <t>NOVA SOLUCIONES MM, S.A DE C.V.</t>
  </si>
  <si>
    <t>PUNTO 20 IMPRESIÓN, S.A.S. DE C.V.</t>
  </si>
  <si>
    <t>PVI200514GV1</t>
  </si>
  <si>
    <t>JOSÉ</t>
  </si>
  <si>
    <t>MARTÍNEZ</t>
  </si>
  <si>
    <t>AGUILA</t>
  </si>
  <si>
    <t>MAAJ790320GB7</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</si>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</sst>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b/>
      <sz val="11"/>
      <color theme="1"/>
      <name val="Calibri"/>
      <family val="2"/>
      <scheme val="minor"/>
    </font>
    <font>
      <u/>
      <sz val="11"/>
      <color theme="10"/>
      <name val="Calibri"/>
      <family val="2"/>
      <scheme val="minor"/>
    </font>
    <font>
      <sz val="12"/>
      <color indexed="8"/>
      <name val="Arial"/>
      <family val="2"/>
    </font>
    <font>
      <sz val="10"/>
      <color indexed="8"/>
      <name val="Arial"/>
      <family val="2"/>
    </font>
    <font>
      <sz val="12"/>
      <color indexed="8"/>
      <name val="Calibri"/>
      <family val="2"/>
      <scheme val="minor"/>
    </font>
    <font>
      <b/>
      <sz val="11"/>
      <color indexed="8"/>
      <name val="Calibri"/>
      <family val="2"/>
      <scheme val="minor"/>
    </font>
    <font>
      <sz val="10"/>
      <color theme="1"/>
      <name val="Calibri"/>
      <family val="2"/>
      <scheme val="minor"/>
    </font>
    <font>
      <sz val="11"/>
      <name val="Calibri"/>
      <family val="2"/>
      <scheme val="minor"/>
    </font>
    <font>
      <b/>
      <sz val="11"/>
      <color indexed="8"/>
      <name val="Arial"/>
      <family val="2"/>
    </font>
    <font>
      <sz val="11"/>
      <color indexed="8"/>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5" fillId="0" borderId="0" applyNumberFormat="0" applyFill="0" applyBorder="0" applyAlignment="0" applyProtection="0"/>
    <xf numFmtId="44" fontId="1" fillId="3" borderId="0" applyFont="0" applyFill="0" applyBorder="0" applyAlignment="0" applyProtection="0"/>
  </cellStyleXfs>
  <cellXfs count="5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center"/>
    </xf>
    <xf numFmtId="14" fontId="3"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horizontal="center" vertical="center"/>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5" fillId="5" borderId="1" xfId="1" applyFill="1" applyBorder="1" applyAlignment="1">
      <alignment horizontal="center" vertical="center"/>
    </xf>
    <xf numFmtId="15" fontId="0" fillId="0" borderId="1" xfId="0" applyNumberFormat="1" applyBorder="1" applyAlignment="1">
      <alignment horizontal="center" vertical="center"/>
    </xf>
    <xf numFmtId="0" fontId="8" fillId="5" borderId="1" xfId="0" applyFont="1" applyFill="1"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3" borderId="1" xfId="2" applyNumberFormat="1" applyFont="1"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top"/>
    </xf>
    <xf numFmtId="15" fontId="5" fillId="0" borderId="1" xfId="1" applyNumberFormat="1" applyBorder="1" applyAlignment="1">
      <alignment horizontal="center" vertical="center"/>
    </xf>
    <xf numFmtId="0" fontId="4" fillId="5"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0" fillId="6" borderId="1" xfId="0" applyFill="1" applyBorder="1" applyAlignment="1">
      <alignment horizontal="center" vertical="center"/>
    </xf>
    <xf numFmtId="15"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xf>
    <xf numFmtId="2" fontId="10" fillId="5" borderId="1" xfId="2" applyNumberFormat="1" applyFont="1" applyFill="1" applyBorder="1" applyAlignment="1">
      <alignment horizontal="center" vertical="center"/>
    </xf>
    <xf numFmtId="0" fontId="0" fillId="0" borderId="1" xfId="0" applyBorder="1" applyAlignment="1">
      <alignment horizontal="center" vertical="center" wrapText="1"/>
    </xf>
    <xf numFmtId="14" fontId="11" fillId="0" borderId="1" xfId="0" applyNumberFormat="1" applyFont="1" applyBorder="1" applyAlignment="1">
      <alignment horizontal="center" vertical="center"/>
    </xf>
    <xf numFmtId="0" fontId="5" fillId="3" borderId="1" xfId="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10" fillId="5" borderId="1" xfId="0" applyFont="1" applyFill="1" applyBorder="1" applyAlignment="1">
      <alignment horizontal="center" vertical="center"/>
    </xf>
    <xf numFmtId="15" fontId="0" fillId="3" borderId="1" xfId="0" applyNumberFormat="1" applyFill="1" applyBorder="1" applyAlignment="1">
      <alignment horizontal="center" vertical="center"/>
    </xf>
    <xf numFmtId="0" fontId="0" fillId="5" borderId="1" xfId="0" applyFill="1" applyBorder="1"/>
    <xf numFmtId="0" fontId="0" fillId="0" borderId="1" xfId="0" applyBorder="1"/>
    <xf numFmtId="0" fontId="0" fillId="3" borderId="1" xfId="0" applyFill="1" applyBorder="1"/>
    <xf numFmtId="0" fontId="12" fillId="0" borderId="1" xfId="0" applyFont="1" applyBorder="1"/>
    <xf numFmtId="0" fontId="13" fillId="0" borderId="1" xfId="0" applyFont="1" applyBorder="1"/>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15" fontId="13" fillId="5" borderId="2" xfId="0" applyNumberFormat="1" applyFont="1" applyFill="1" applyBorder="1" applyAlignment="1">
      <alignment horizontal="center" vertical="center"/>
    </xf>
    <xf numFmtId="0" fontId="13" fillId="0" borderId="1" xfId="0" applyFont="1" applyBorder="1" applyAlignment="1">
      <alignment horizontal="center" vertical="center" wrapText="1"/>
    </xf>
    <xf numFmtId="15" fontId="13" fillId="0" borderId="1" xfId="0" applyNumberFormat="1" applyFont="1" applyBorder="1" applyAlignment="1">
      <alignment horizontal="center" vertical="center" wrapText="1"/>
    </xf>
    <xf numFmtId="15" fontId="13" fillId="0" borderId="1" xfId="0" applyNumberFormat="1" applyFont="1" applyBorder="1" applyAlignment="1">
      <alignment horizontal="left" vertical="center" wrapText="1"/>
    </xf>
    <xf numFmtId="0" fontId="13" fillId="3" borderId="1" xfId="0" applyFont="1" applyFill="1" applyBorder="1"/>
    <xf numFmtId="0" fontId="13" fillId="3" borderId="1" xfId="0" applyFont="1" applyFill="1" applyBorder="1" applyAlignment="1">
      <alignment horizontal="center" vertical="center"/>
    </xf>
    <xf numFmtId="0" fontId="13" fillId="3" borderId="3" xfId="0" applyFont="1" applyFill="1" applyBorder="1"/>
    <xf numFmtId="0" fontId="13" fillId="0" borderId="0" xfId="0" applyFont="1" applyAlignment="1">
      <alignment horizontal="left" vertical="center" wrapText="1"/>
    </xf>
    <xf numFmtId="15" fontId="13" fillId="5" borderId="1" xfId="0" applyNumberFormat="1" applyFont="1" applyFill="1" applyBorder="1" applyAlignment="1">
      <alignment horizontal="center" vertical="center"/>
    </xf>
  </cellXfs>
  <cellStyles count="3">
    <cellStyle name="Hipervínculo" xfId="1" builtinId="8"/>
    <cellStyle name="Moneda 3" xfId="2" xr:uid="{C0218286-FEAA-43DB-BA23-B9977AE2AF1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robat.adobe.com/id/urn:aaid:sc:VA6C2:c2660139-d2d4-4b77-8bd3-e76228792121" TargetMode="External"/><Relationship Id="rId21" Type="http://schemas.openxmlformats.org/officeDocument/2006/relationships/hyperlink" Target="https://acrobat.adobe.com/id/urn:aaid:sc:VA6C2:c2660139-d2d4-4b77-8bd3-e76228792121" TargetMode="External"/><Relationship Id="rId42" Type="http://schemas.openxmlformats.org/officeDocument/2006/relationships/hyperlink" Target="https://acrobat.adobe.com/id/urn:aaid:sc:VA6C2:c2660139-d2d4-4b77-8bd3-e76228792121" TargetMode="External"/><Relationship Id="rId47" Type="http://schemas.openxmlformats.org/officeDocument/2006/relationships/hyperlink" Target="https://acrobat.adobe.com/id/urn:aaid:sc:VA6C2:c2660139-d2d4-4b77-8bd3-e76228792121" TargetMode="External"/><Relationship Id="rId63" Type="http://schemas.openxmlformats.org/officeDocument/2006/relationships/hyperlink" Target="https://acrobat.adobe.com/id/urn:aaid:sc:VA6C2:c2660139-d2d4-4b77-8bd3-e76228792121" TargetMode="External"/><Relationship Id="rId68" Type="http://schemas.openxmlformats.org/officeDocument/2006/relationships/hyperlink" Target="https://acrobat.adobe.com/id/urn:aaid:sc:VA6C2:c2660139-d2d4-4b77-8bd3-e76228792121" TargetMode="External"/><Relationship Id="rId84" Type="http://schemas.openxmlformats.org/officeDocument/2006/relationships/hyperlink" Target="https://acrobat.adobe.com/id/urn:aaid:sc:VA6C2:c2660139-d2d4-4b77-8bd3-e76228792121" TargetMode="External"/><Relationship Id="rId89" Type="http://schemas.openxmlformats.org/officeDocument/2006/relationships/hyperlink" Target="https://acrobat.adobe.com/id/urn:aaid:sc:VA6C2:c2660139-d2d4-4b77-8bd3-e76228792121" TargetMode="External"/><Relationship Id="rId112" Type="http://schemas.openxmlformats.org/officeDocument/2006/relationships/hyperlink" Target="https://acrobat.adobe.com/id/urn:aaid:sc:VA6C2:c2660139-d2d4-4b77-8bd3-e76228792121" TargetMode="External"/><Relationship Id="rId16" Type="http://schemas.openxmlformats.org/officeDocument/2006/relationships/hyperlink" Target="https://acrobat.adobe.com/id/urn:aaid:sc:VA6C2:c2660139-d2d4-4b77-8bd3-e76228792121" TargetMode="External"/><Relationship Id="rId107" Type="http://schemas.openxmlformats.org/officeDocument/2006/relationships/hyperlink" Target="https://acrobat.adobe.com/id/urn:aaid:sc:VA6C2:c2660139-d2d4-4b77-8bd3-e76228792121" TargetMode="External"/><Relationship Id="rId11" Type="http://schemas.openxmlformats.org/officeDocument/2006/relationships/hyperlink" Target="https://acrobat.adobe.com/id/urn:aaid:sc:VA6C2:c2660139-d2d4-4b77-8bd3-e76228792121" TargetMode="External"/><Relationship Id="rId32" Type="http://schemas.openxmlformats.org/officeDocument/2006/relationships/hyperlink" Target="https://acrobat.adobe.com/id/urn:aaid:sc:VA6C2:c2660139-d2d4-4b77-8bd3-e76228792121" TargetMode="External"/><Relationship Id="rId37" Type="http://schemas.openxmlformats.org/officeDocument/2006/relationships/hyperlink" Target="https://acrobat.adobe.com/id/urn:aaid:sc:VA6C2:c2660139-d2d4-4b77-8bd3-e76228792121" TargetMode="External"/><Relationship Id="rId53" Type="http://schemas.openxmlformats.org/officeDocument/2006/relationships/hyperlink" Target="https://acrobat.adobe.com/id/urn:aaid:sc:VA6C2:c2660139-d2d4-4b77-8bd3-e76228792121" TargetMode="External"/><Relationship Id="rId58" Type="http://schemas.openxmlformats.org/officeDocument/2006/relationships/hyperlink" Target="https://acrobat.adobe.com/id/urn:aaid:sc:VA6C2:c2660139-d2d4-4b77-8bd3-e76228792121" TargetMode="External"/><Relationship Id="rId74" Type="http://schemas.openxmlformats.org/officeDocument/2006/relationships/hyperlink" Target="https://acrobat.adobe.com/id/urn:aaid:sc:VA6C2:c2660139-d2d4-4b77-8bd3-e76228792121" TargetMode="External"/><Relationship Id="rId79" Type="http://schemas.openxmlformats.org/officeDocument/2006/relationships/hyperlink" Target="https://acrobat.adobe.com/id/urn:aaid:sc:VA6C2:c2660139-d2d4-4b77-8bd3-e76228792121" TargetMode="External"/><Relationship Id="rId102" Type="http://schemas.openxmlformats.org/officeDocument/2006/relationships/hyperlink" Target="https://acrobat.adobe.com/id/urn:aaid:sc:VA6C2:c2660139-d2d4-4b77-8bd3-e76228792121" TargetMode="External"/><Relationship Id="rId123" Type="http://schemas.openxmlformats.org/officeDocument/2006/relationships/hyperlink" Target="https://acrobat.adobe.com/id/urn:aaid:sc:VA6C2:c2660139-d2d4-4b77-8bd3-e76228792121" TargetMode="External"/><Relationship Id="rId128" Type="http://schemas.openxmlformats.org/officeDocument/2006/relationships/hyperlink" Target="https://acrobat.adobe.com/id/urn:aaid:sc:VA6C2:c2660139-d2d4-4b77-8bd3-e76228792121" TargetMode="External"/><Relationship Id="rId5" Type="http://schemas.openxmlformats.org/officeDocument/2006/relationships/hyperlink" Target="https://acrobat.adobe.com/id/urn:aaid:sc:VA6C2:201c72ec-256d-41e0-bda0-5570233e3543" TargetMode="External"/><Relationship Id="rId90" Type="http://schemas.openxmlformats.org/officeDocument/2006/relationships/hyperlink" Target="https://acrobat.adobe.com/id/urn:aaid:sc:VA6C2:c2660139-d2d4-4b77-8bd3-e76228792121" TargetMode="External"/><Relationship Id="rId95" Type="http://schemas.openxmlformats.org/officeDocument/2006/relationships/hyperlink" Target="https://acrobat.adobe.com/id/urn:aaid:sc:VA6C2:c2660139-d2d4-4b77-8bd3-e76228792121" TargetMode="External"/><Relationship Id="rId22" Type="http://schemas.openxmlformats.org/officeDocument/2006/relationships/hyperlink" Target="https://acrobat.adobe.com/id/urn:aaid:sc:VA6C2:c2660139-d2d4-4b77-8bd3-e76228792121" TargetMode="External"/><Relationship Id="rId27" Type="http://schemas.openxmlformats.org/officeDocument/2006/relationships/hyperlink" Target="https://acrobat.adobe.com/id/urn:aaid:sc:VA6C2:c2660139-d2d4-4b77-8bd3-e76228792121" TargetMode="External"/><Relationship Id="rId43" Type="http://schemas.openxmlformats.org/officeDocument/2006/relationships/hyperlink" Target="https://acrobat.adobe.com/id/urn:aaid:sc:VA6C2:c2660139-d2d4-4b77-8bd3-e76228792121" TargetMode="External"/><Relationship Id="rId48" Type="http://schemas.openxmlformats.org/officeDocument/2006/relationships/hyperlink" Target="https://acrobat.adobe.com/id/urn:aaid:sc:VA6C2:c2660139-d2d4-4b77-8bd3-e76228792121" TargetMode="External"/><Relationship Id="rId64" Type="http://schemas.openxmlformats.org/officeDocument/2006/relationships/hyperlink" Target="https://acrobat.adobe.com/id/urn:aaid:sc:VA6C2:c2660139-d2d4-4b77-8bd3-e76228792121" TargetMode="External"/><Relationship Id="rId69" Type="http://schemas.openxmlformats.org/officeDocument/2006/relationships/hyperlink" Target="https://acrobat.adobe.com/id/urn:aaid:sc:VA6C2:c2660139-d2d4-4b77-8bd3-e76228792121" TargetMode="External"/><Relationship Id="rId113" Type="http://schemas.openxmlformats.org/officeDocument/2006/relationships/hyperlink" Target="https://acrobat.adobe.com/id/urn:aaid:sc:VA6C2:c2660139-d2d4-4b77-8bd3-e76228792121" TargetMode="External"/><Relationship Id="rId118" Type="http://schemas.openxmlformats.org/officeDocument/2006/relationships/hyperlink" Target="https://acrobat.adobe.com/id/urn:aaid:sc:VA6C2:c2660139-d2d4-4b77-8bd3-e76228792121" TargetMode="External"/><Relationship Id="rId80" Type="http://schemas.openxmlformats.org/officeDocument/2006/relationships/hyperlink" Target="https://acrobat.adobe.com/id/urn:aaid:sc:VA6C2:c2660139-d2d4-4b77-8bd3-e76228792121" TargetMode="External"/><Relationship Id="rId85" Type="http://schemas.openxmlformats.org/officeDocument/2006/relationships/hyperlink" Target="https://acrobat.adobe.com/id/urn:aaid:sc:VA6C2:c2660139-d2d4-4b77-8bd3-e76228792121" TargetMode="External"/><Relationship Id="rId12" Type="http://schemas.openxmlformats.org/officeDocument/2006/relationships/hyperlink" Target="https://acrobat.adobe.com/id/urn:aaid:sc:VA6C2:c2660139-d2d4-4b77-8bd3-e76228792121" TargetMode="External"/><Relationship Id="rId17" Type="http://schemas.openxmlformats.org/officeDocument/2006/relationships/hyperlink" Target="https://acrobat.adobe.com/id/urn:aaid:sc:VA6C2:c2660139-d2d4-4b77-8bd3-e76228792121" TargetMode="External"/><Relationship Id="rId33" Type="http://schemas.openxmlformats.org/officeDocument/2006/relationships/hyperlink" Target="https://acrobat.adobe.com/id/urn:aaid:sc:VA6C2:c2660139-d2d4-4b77-8bd3-e76228792121" TargetMode="External"/><Relationship Id="rId38" Type="http://schemas.openxmlformats.org/officeDocument/2006/relationships/hyperlink" Target="https://acrobat.adobe.com/id/urn:aaid:sc:VA6C2:c2660139-d2d4-4b77-8bd3-e76228792121" TargetMode="External"/><Relationship Id="rId59" Type="http://schemas.openxmlformats.org/officeDocument/2006/relationships/hyperlink" Target="https://acrobat.adobe.com/id/urn:aaid:sc:VA6C2:c2660139-d2d4-4b77-8bd3-e76228792121" TargetMode="External"/><Relationship Id="rId103" Type="http://schemas.openxmlformats.org/officeDocument/2006/relationships/hyperlink" Target="https://acrobat.adobe.com/id/urn:aaid:sc:VA6C2:c2660139-d2d4-4b77-8bd3-e76228792121" TargetMode="External"/><Relationship Id="rId108" Type="http://schemas.openxmlformats.org/officeDocument/2006/relationships/hyperlink" Target="https://acrobat.adobe.com/id/urn:aaid:sc:VA6C2:c2660139-d2d4-4b77-8bd3-e76228792121" TargetMode="External"/><Relationship Id="rId124" Type="http://schemas.openxmlformats.org/officeDocument/2006/relationships/hyperlink" Target="https://acrobat.adobe.com/id/urn:aaid:sc:VA6C2:c2660139-d2d4-4b77-8bd3-e76228792121" TargetMode="External"/><Relationship Id="rId129" Type="http://schemas.openxmlformats.org/officeDocument/2006/relationships/hyperlink" Target="https://acrobat.adobe.com/id/urn:aaid:sc:VA6C2:c2660139-d2d4-4b77-8bd3-e76228792121" TargetMode="External"/><Relationship Id="rId54" Type="http://schemas.openxmlformats.org/officeDocument/2006/relationships/hyperlink" Target="https://acrobat.adobe.com/id/urn:aaid:sc:VA6C2:c2660139-d2d4-4b77-8bd3-e76228792121" TargetMode="External"/><Relationship Id="rId70" Type="http://schemas.openxmlformats.org/officeDocument/2006/relationships/hyperlink" Target="https://acrobat.adobe.com/id/urn:aaid:sc:VA6C2:c2660139-d2d4-4b77-8bd3-e76228792121" TargetMode="External"/><Relationship Id="rId75" Type="http://schemas.openxmlformats.org/officeDocument/2006/relationships/hyperlink" Target="https://acrobat.adobe.com/id/urn:aaid:sc:VA6C2:c2660139-d2d4-4b77-8bd3-e76228792121" TargetMode="External"/><Relationship Id="rId91" Type="http://schemas.openxmlformats.org/officeDocument/2006/relationships/hyperlink" Target="https://acrobat.adobe.com/id/urn:aaid:sc:VA6C2:c2660139-d2d4-4b77-8bd3-e76228792121" TargetMode="External"/><Relationship Id="rId96" Type="http://schemas.openxmlformats.org/officeDocument/2006/relationships/hyperlink" Target="https://acrobat.adobe.com/id/urn:aaid:sc:VA6C2:c2660139-d2d4-4b77-8bd3-e76228792121" TargetMode="External"/><Relationship Id="rId1" Type="http://schemas.openxmlformats.org/officeDocument/2006/relationships/hyperlink" Target="https://acrobat.adobe.com/id/urn:aaid:sc:VA6C2:d7a2c701-435f-4236-b8eb-f8c527a6923f" TargetMode="External"/><Relationship Id="rId6" Type="http://schemas.openxmlformats.org/officeDocument/2006/relationships/hyperlink" Target="https://acrobat.adobe.com/id/urn:aaid:sc:VA6C2:c2660139-d2d4-4b77-8bd3-e76228792121" TargetMode="External"/><Relationship Id="rId23" Type="http://schemas.openxmlformats.org/officeDocument/2006/relationships/hyperlink" Target="https://acrobat.adobe.com/id/urn:aaid:sc:VA6C2:c2660139-d2d4-4b77-8bd3-e76228792121" TargetMode="External"/><Relationship Id="rId28" Type="http://schemas.openxmlformats.org/officeDocument/2006/relationships/hyperlink" Target="https://acrobat.adobe.com/id/urn:aaid:sc:VA6C2:c2660139-d2d4-4b77-8bd3-e76228792121" TargetMode="External"/><Relationship Id="rId49" Type="http://schemas.openxmlformats.org/officeDocument/2006/relationships/hyperlink" Target="https://acrobat.adobe.com/id/urn:aaid:sc:VA6C2:c2660139-d2d4-4b77-8bd3-e76228792121" TargetMode="External"/><Relationship Id="rId114" Type="http://schemas.openxmlformats.org/officeDocument/2006/relationships/hyperlink" Target="https://acrobat.adobe.com/id/urn:aaid:sc:VA6C2:c2660139-d2d4-4b77-8bd3-e76228792121" TargetMode="External"/><Relationship Id="rId119" Type="http://schemas.openxmlformats.org/officeDocument/2006/relationships/hyperlink" Target="https://acrobat.adobe.com/id/urn:aaid:sc:VA6C2:c2660139-d2d4-4b77-8bd3-e76228792121" TargetMode="External"/><Relationship Id="rId44" Type="http://schemas.openxmlformats.org/officeDocument/2006/relationships/hyperlink" Target="https://acrobat.adobe.com/id/urn:aaid:sc:VA6C2:c2660139-d2d4-4b77-8bd3-e76228792121" TargetMode="External"/><Relationship Id="rId60" Type="http://schemas.openxmlformats.org/officeDocument/2006/relationships/hyperlink" Target="https://acrobat.adobe.com/id/urn:aaid:sc:VA6C2:c2660139-d2d4-4b77-8bd3-e76228792121" TargetMode="External"/><Relationship Id="rId65" Type="http://schemas.openxmlformats.org/officeDocument/2006/relationships/hyperlink" Target="https://acrobat.adobe.com/id/urn:aaid:sc:VA6C2:c2660139-d2d4-4b77-8bd3-e76228792121" TargetMode="External"/><Relationship Id="rId81" Type="http://schemas.openxmlformats.org/officeDocument/2006/relationships/hyperlink" Target="https://acrobat.adobe.com/id/urn:aaid:sc:VA6C2:c2660139-d2d4-4b77-8bd3-e76228792121" TargetMode="External"/><Relationship Id="rId86" Type="http://schemas.openxmlformats.org/officeDocument/2006/relationships/hyperlink" Target="https://acrobat.adobe.com/id/urn:aaid:sc:VA6C2:c2660139-d2d4-4b77-8bd3-e76228792121" TargetMode="External"/><Relationship Id="rId13" Type="http://schemas.openxmlformats.org/officeDocument/2006/relationships/hyperlink" Target="https://acrobat.adobe.com/id/urn:aaid:sc:VA6C2:c2660139-d2d4-4b77-8bd3-e76228792121" TargetMode="External"/><Relationship Id="rId18" Type="http://schemas.openxmlformats.org/officeDocument/2006/relationships/hyperlink" Target="https://acrobat.adobe.com/id/urn:aaid:sc:VA6C2:c2660139-d2d4-4b77-8bd3-e76228792121" TargetMode="External"/><Relationship Id="rId39" Type="http://schemas.openxmlformats.org/officeDocument/2006/relationships/hyperlink" Target="https://acrobat.adobe.com/id/urn:aaid:sc:VA6C2:c2660139-d2d4-4b77-8bd3-e76228792121" TargetMode="External"/><Relationship Id="rId109" Type="http://schemas.openxmlformats.org/officeDocument/2006/relationships/hyperlink" Target="https://acrobat.adobe.com/id/urn:aaid:sc:VA6C2:c2660139-d2d4-4b77-8bd3-e76228792121" TargetMode="External"/><Relationship Id="rId34" Type="http://schemas.openxmlformats.org/officeDocument/2006/relationships/hyperlink" Target="https://acrobat.adobe.com/id/urn:aaid:sc:VA6C2:c2660139-d2d4-4b77-8bd3-e76228792121" TargetMode="External"/><Relationship Id="rId50" Type="http://schemas.openxmlformats.org/officeDocument/2006/relationships/hyperlink" Target="https://acrobat.adobe.com/id/urn:aaid:sc:VA6C2:c2660139-d2d4-4b77-8bd3-e76228792121" TargetMode="External"/><Relationship Id="rId55" Type="http://schemas.openxmlformats.org/officeDocument/2006/relationships/hyperlink" Target="https://acrobat.adobe.com/id/urn:aaid:sc:VA6C2:c2660139-d2d4-4b77-8bd3-e76228792121" TargetMode="External"/><Relationship Id="rId76" Type="http://schemas.openxmlformats.org/officeDocument/2006/relationships/hyperlink" Target="https://acrobat.adobe.com/id/urn:aaid:sc:VA6C2:c2660139-d2d4-4b77-8bd3-e76228792121" TargetMode="External"/><Relationship Id="rId97" Type="http://schemas.openxmlformats.org/officeDocument/2006/relationships/hyperlink" Target="https://acrobat.adobe.com/id/urn:aaid:sc:VA6C2:c2660139-d2d4-4b77-8bd3-e76228792121" TargetMode="External"/><Relationship Id="rId104" Type="http://schemas.openxmlformats.org/officeDocument/2006/relationships/hyperlink" Target="https://acrobat.adobe.com/id/urn:aaid:sc:VA6C2:c2660139-d2d4-4b77-8bd3-e76228792121" TargetMode="External"/><Relationship Id="rId120" Type="http://schemas.openxmlformats.org/officeDocument/2006/relationships/hyperlink" Target="https://acrobat.adobe.com/id/urn:aaid:sc:VA6C2:c2660139-d2d4-4b77-8bd3-e76228792121" TargetMode="External"/><Relationship Id="rId125" Type="http://schemas.openxmlformats.org/officeDocument/2006/relationships/hyperlink" Target="https://acrobat.adobe.com/id/urn:aaid:sc:VA6C2:c2660139-d2d4-4b77-8bd3-e76228792121" TargetMode="External"/><Relationship Id="rId7" Type="http://schemas.openxmlformats.org/officeDocument/2006/relationships/hyperlink" Target="https://acrobat.adobe.com/id/urn:aaid:sc:VA6C2:c2660139-d2d4-4b77-8bd3-e76228792121" TargetMode="External"/><Relationship Id="rId71" Type="http://schemas.openxmlformats.org/officeDocument/2006/relationships/hyperlink" Target="https://acrobat.adobe.com/id/urn:aaid:sc:VA6C2:c2660139-d2d4-4b77-8bd3-e76228792121" TargetMode="External"/><Relationship Id="rId92" Type="http://schemas.openxmlformats.org/officeDocument/2006/relationships/hyperlink" Target="https://acrobat.adobe.com/id/urn:aaid:sc:VA6C2:c2660139-d2d4-4b77-8bd3-e76228792121" TargetMode="External"/><Relationship Id="rId2" Type="http://schemas.openxmlformats.org/officeDocument/2006/relationships/hyperlink" Target="https://acrobat.adobe.com/id/urn:aaid:sc:VA6C2:6ea24068-f93c-4a55-95a4-0d50e96861ec" TargetMode="External"/><Relationship Id="rId29" Type="http://schemas.openxmlformats.org/officeDocument/2006/relationships/hyperlink" Target="https://acrobat.adobe.com/id/urn:aaid:sc:VA6C2:c2660139-d2d4-4b77-8bd3-e76228792121" TargetMode="External"/><Relationship Id="rId24" Type="http://schemas.openxmlformats.org/officeDocument/2006/relationships/hyperlink" Target="https://acrobat.adobe.com/id/urn:aaid:sc:VA6C2:c2660139-d2d4-4b77-8bd3-e76228792121" TargetMode="External"/><Relationship Id="rId40" Type="http://schemas.openxmlformats.org/officeDocument/2006/relationships/hyperlink" Target="https://acrobat.adobe.com/id/urn:aaid:sc:VA6C2:c2660139-d2d4-4b77-8bd3-e76228792121" TargetMode="External"/><Relationship Id="rId45" Type="http://schemas.openxmlformats.org/officeDocument/2006/relationships/hyperlink" Target="https://acrobat.adobe.com/id/urn:aaid:sc:VA6C2:c2660139-d2d4-4b77-8bd3-e76228792121" TargetMode="External"/><Relationship Id="rId66" Type="http://schemas.openxmlformats.org/officeDocument/2006/relationships/hyperlink" Target="https://acrobat.adobe.com/id/urn:aaid:sc:VA6C2:c2660139-d2d4-4b77-8bd3-e76228792121" TargetMode="External"/><Relationship Id="rId87" Type="http://schemas.openxmlformats.org/officeDocument/2006/relationships/hyperlink" Target="https://acrobat.adobe.com/id/urn:aaid:sc:VA6C2:c2660139-d2d4-4b77-8bd3-e76228792121" TargetMode="External"/><Relationship Id="rId110" Type="http://schemas.openxmlformats.org/officeDocument/2006/relationships/hyperlink" Target="https://acrobat.adobe.com/id/urn:aaid:sc:VA6C2:c2660139-d2d4-4b77-8bd3-e76228792121" TargetMode="External"/><Relationship Id="rId115" Type="http://schemas.openxmlformats.org/officeDocument/2006/relationships/hyperlink" Target="https://acrobat.adobe.com/id/urn:aaid:sc:VA6C2:c2660139-d2d4-4b77-8bd3-e76228792121" TargetMode="External"/><Relationship Id="rId61" Type="http://schemas.openxmlformats.org/officeDocument/2006/relationships/hyperlink" Target="https://acrobat.adobe.com/id/urn:aaid:sc:VA6C2:c2660139-d2d4-4b77-8bd3-e76228792121" TargetMode="External"/><Relationship Id="rId82" Type="http://schemas.openxmlformats.org/officeDocument/2006/relationships/hyperlink" Target="https://acrobat.adobe.com/id/urn:aaid:sc:VA6C2:c2660139-d2d4-4b77-8bd3-e76228792121" TargetMode="External"/><Relationship Id="rId19" Type="http://schemas.openxmlformats.org/officeDocument/2006/relationships/hyperlink" Target="https://acrobat.adobe.com/id/urn:aaid:sc:VA6C2:c2660139-d2d4-4b77-8bd3-e76228792121" TargetMode="External"/><Relationship Id="rId14" Type="http://schemas.openxmlformats.org/officeDocument/2006/relationships/hyperlink" Target="https://acrobat.adobe.com/id/urn:aaid:sc:VA6C2:c2660139-d2d4-4b77-8bd3-e76228792121" TargetMode="External"/><Relationship Id="rId30" Type="http://schemas.openxmlformats.org/officeDocument/2006/relationships/hyperlink" Target="https://acrobat.adobe.com/id/urn:aaid:sc:VA6C2:c2660139-d2d4-4b77-8bd3-e76228792121" TargetMode="External"/><Relationship Id="rId35" Type="http://schemas.openxmlformats.org/officeDocument/2006/relationships/hyperlink" Target="https://acrobat.adobe.com/id/urn:aaid:sc:VA6C2:c2660139-d2d4-4b77-8bd3-e76228792121" TargetMode="External"/><Relationship Id="rId56" Type="http://schemas.openxmlformats.org/officeDocument/2006/relationships/hyperlink" Target="https://acrobat.adobe.com/id/urn:aaid:sc:VA6C2:c2660139-d2d4-4b77-8bd3-e76228792121" TargetMode="External"/><Relationship Id="rId77" Type="http://schemas.openxmlformats.org/officeDocument/2006/relationships/hyperlink" Target="https://acrobat.adobe.com/id/urn:aaid:sc:VA6C2:c2660139-d2d4-4b77-8bd3-e76228792121" TargetMode="External"/><Relationship Id="rId100" Type="http://schemas.openxmlformats.org/officeDocument/2006/relationships/hyperlink" Target="https://acrobat.adobe.com/id/urn:aaid:sc:VA6C2:c2660139-d2d4-4b77-8bd3-e76228792121" TargetMode="External"/><Relationship Id="rId105" Type="http://schemas.openxmlformats.org/officeDocument/2006/relationships/hyperlink" Target="https://acrobat.adobe.com/id/urn:aaid:sc:VA6C2:c2660139-d2d4-4b77-8bd3-e76228792121" TargetMode="External"/><Relationship Id="rId126" Type="http://schemas.openxmlformats.org/officeDocument/2006/relationships/hyperlink" Target="https://acrobat.adobe.com/id/urn:aaid:sc:VA6C2:c2660139-d2d4-4b77-8bd3-e76228792121" TargetMode="External"/><Relationship Id="rId8" Type="http://schemas.openxmlformats.org/officeDocument/2006/relationships/hyperlink" Target="https://acrobat.adobe.com/id/urn:aaid:sc:VA6C2:c2660139-d2d4-4b77-8bd3-e76228792121" TargetMode="External"/><Relationship Id="rId51" Type="http://schemas.openxmlformats.org/officeDocument/2006/relationships/hyperlink" Target="https://acrobat.adobe.com/id/urn:aaid:sc:VA6C2:c2660139-d2d4-4b77-8bd3-e76228792121" TargetMode="External"/><Relationship Id="rId72" Type="http://schemas.openxmlformats.org/officeDocument/2006/relationships/hyperlink" Target="https://acrobat.adobe.com/id/urn:aaid:sc:VA6C2:c2660139-d2d4-4b77-8bd3-e76228792121" TargetMode="External"/><Relationship Id="rId93" Type="http://schemas.openxmlformats.org/officeDocument/2006/relationships/hyperlink" Target="https://acrobat.adobe.com/id/urn:aaid:sc:VA6C2:c2660139-d2d4-4b77-8bd3-e76228792121" TargetMode="External"/><Relationship Id="rId98" Type="http://schemas.openxmlformats.org/officeDocument/2006/relationships/hyperlink" Target="https://acrobat.adobe.com/id/urn:aaid:sc:VA6C2:c2660139-d2d4-4b77-8bd3-e76228792121" TargetMode="External"/><Relationship Id="rId121" Type="http://schemas.openxmlformats.org/officeDocument/2006/relationships/hyperlink" Target="https://acrobat.adobe.com/id/urn:aaid:sc:VA6C2:c2660139-d2d4-4b77-8bd3-e76228792121" TargetMode="External"/><Relationship Id="rId3" Type="http://schemas.openxmlformats.org/officeDocument/2006/relationships/hyperlink" Target="https://acrobat.adobe.com/id/urn:aaid:sc:VA6C2:44e5b747-e768-48d5-9308-e628419815cc" TargetMode="External"/><Relationship Id="rId25" Type="http://schemas.openxmlformats.org/officeDocument/2006/relationships/hyperlink" Target="https://acrobat.adobe.com/id/urn:aaid:sc:VA6C2:c2660139-d2d4-4b77-8bd3-e76228792121" TargetMode="External"/><Relationship Id="rId46" Type="http://schemas.openxmlformats.org/officeDocument/2006/relationships/hyperlink" Target="https://acrobat.adobe.com/id/urn:aaid:sc:VA6C2:c2660139-d2d4-4b77-8bd3-e76228792121" TargetMode="External"/><Relationship Id="rId67" Type="http://schemas.openxmlformats.org/officeDocument/2006/relationships/hyperlink" Target="https://acrobat.adobe.com/id/urn:aaid:sc:VA6C2:c2660139-d2d4-4b77-8bd3-e76228792121" TargetMode="External"/><Relationship Id="rId116" Type="http://schemas.openxmlformats.org/officeDocument/2006/relationships/hyperlink" Target="https://acrobat.adobe.com/id/urn:aaid:sc:VA6C2:c2660139-d2d4-4b77-8bd3-e76228792121" TargetMode="External"/><Relationship Id="rId20" Type="http://schemas.openxmlformats.org/officeDocument/2006/relationships/hyperlink" Target="https://acrobat.adobe.com/id/urn:aaid:sc:VA6C2:c2660139-d2d4-4b77-8bd3-e76228792121" TargetMode="External"/><Relationship Id="rId41" Type="http://schemas.openxmlformats.org/officeDocument/2006/relationships/hyperlink" Target="https://acrobat.adobe.com/id/urn:aaid:sc:VA6C2:c2660139-d2d4-4b77-8bd3-e76228792121" TargetMode="External"/><Relationship Id="rId62" Type="http://schemas.openxmlformats.org/officeDocument/2006/relationships/hyperlink" Target="https://acrobat.adobe.com/id/urn:aaid:sc:VA6C2:c2660139-d2d4-4b77-8bd3-e76228792121" TargetMode="External"/><Relationship Id="rId83" Type="http://schemas.openxmlformats.org/officeDocument/2006/relationships/hyperlink" Target="https://acrobat.adobe.com/id/urn:aaid:sc:VA6C2:c2660139-d2d4-4b77-8bd3-e76228792121" TargetMode="External"/><Relationship Id="rId88" Type="http://schemas.openxmlformats.org/officeDocument/2006/relationships/hyperlink" Target="https://acrobat.adobe.com/id/urn:aaid:sc:VA6C2:c2660139-d2d4-4b77-8bd3-e76228792121" TargetMode="External"/><Relationship Id="rId111" Type="http://schemas.openxmlformats.org/officeDocument/2006/relationships/hyperlink" Target="https://acrobat.adobe.com/id/urn:aaid:sc:VA6C2:c2660139-d2d4-4b77-8bd3-e76228792121" TargetMode="External"/><Relationship Id="rId15" Type="http://schemas.openxmlformats.org/officeDocument/2006/relationships/hyperlink" Target="https://acrobat.adobe.com/id/urn:aaid:sc:VA6C2:c2660139-d2d4-4b77-8bd3-e76228792121" TargetMode="External"/><Relationship Id="rId36" Type="http://schemas.openxmlformats.org/officeDocument/2006/relationships/hyperlink" Target="https://acrobat.adobe.com/id/urn:aaid:sc:VA6C2:c2660139-d2d4-4b77-8bd3-e76228792121" TargetMode="External"/><Relationship Id="rId57" Type="http://schemas.openxmlformats.org/officeDocument/2006/relationships/hyperlink" Target="https://acrobat.adobe.com/id/urn:aaid:sc:VA6C2:c2660139-d2d4-4b77-8bd3-e76228792121" TargetMode="External"/><Relationship Id="rId106" Type="http://schemas.openxmlformats.org/officeDocument/2006/relationships/hyperlink" Target="https://acrobat.adobe.com/id/urn:aaid:sc:VA6C2:c2660139-d2d4-4b77-8bd3-e76228792121" TargetMode="External"/><Relationship Id="rId127" Type="http://schemas.openxmlformats.org/officeDocument/2006/relationships/hyperlink" Target="https://acrobat.adobe.com/id/urn:aaid:sc:VA6C2:c2660139-d2d4-4b77-8bd3-e76228792121" TargetMode="External"/><Relationship Id="rId10" Type="http://schemas.openxmlformats.org/officeDocument/2006/relationships/hyperlink" Target="https://acrobat.adobe.com/id/urn:aaid:sc:VA6C2:c2660139-d2d4-4b77-8bd3-e76228792121" TargetMode="External"/><Relationship Id="rId31" Type="http://schemas.openxmlformats.org/officeDocument/2006/relationships/hyperlink" Target="https://acrobat.adobe.com/id/urn:aaid:sc:VA6C2:c2660139-d2d4-4b77-8bd3-e76228792121" TargetMode="External"/><Relationship Id="rId52" Type="http://schemas.openxmlformats.org/officeDocument/2006/relationships/hyperlink" Target="https://acrobat.adobe.com/id/urn:aaid:sc:VA6C2:c2660139-d2d4-4b77-8bd3-e76228792121" TargetMode="External"/><Relationship Id="rId73" Type="http://schemas.openxmlformats.org/officeDocument/2006/relationships/hyperlink" Target="https://acrobat.adobe.com/id/urn:aaid:sc:VA6C2:c2660139-d2d4-4b77-8bd3-e76228792121" TargetMode="External"/><Relationship Id="rId78" Type="http://schemas.openxmlformats.org/officeDocument/2006/relationships/hyperlink" Target="https://acrobat.adobe.com/id/urn:aaid:sc:VA6C2:c2660139-d2d4-4b77-8bd3-e76228792121" TargetMode="External"/><Relationship Id="rId94" Type="http://schemas.openxmlformats.org/officeDocument/2006/relationships/hyperlink" Target="https://acrobat.adobe.com/id/urn:aaid:sc:VA6C2:c2660139-d2d4-4b77-8bd3-e76228792121" TargetMode="External"/><Relationship Id="rId99" Type="http://schemas.openxmlformats.org/officeDocument/2006/relationships/hyperlink" Target="https://acrobat.adobe.com/id/urn:aaid:sc:VA6C2:c2660139-d2d4-4b77-8bd3-e76228792121" TargetMode="External"/><Relationship Id="rId101" Type="http://schemas.openxmlformats.org/officeDocument/2006/relationships/hyperlink" Target="https://acrobat.adobe.com/id/urn:aaid:sc:VA6C2:c2660139-d2d4-4b77-8bd3-e76228792121" TargetMode="External"/><Relationship Id="rId122" Type="http://schemas.openxmlformats.org/officeDocument/2006/relationships/hyperlink" Target="https://acrobat.adobe.com/id/urn:aaid:sc:VA6C2:c2660139-d2d4-4b77-8bd3-e76228792121" TargetMode="External"/><Relationship Id="rId4" Type="http://schemas.openxmlformats.org/officeDocument/2006/relationships/hyperlink" Target="https://acrobat.adobe.com/id/urn:aaid:sc:VA6C2:c28fd5d7-78d9-46d7-81b7-98b39fe7eab4" TargetMode="External"/><Relationship Id="rId9" Type="http://schemas.openxmlformats.org/officeDocument/2006/relationships/hyperlink" Target="https://acrobat.adobe.com/id/urn:aaid:sc:VA6C2:c2660139-d2d4-4b77-8bd3-e76228792121" TargetMode="External"/><Relationship Id="rId26" Type="http://schemas.openxmlformats.org/officeDocument/2006/relationships/hyperlink" Target="https://acrobat.adobe.com/id/urn:aaid:sc:VA6C2:c2660139-d2d4-4b77-8bd3-e76228792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68"/>
  <sheetViews>
    <sheetView tabSelected="1" topLeftCell="BN2" workbookViewId="0">
      <selection activeCell="BP8" sqref="B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1" width="46" bestFit="1" customWidth="1"/>
    <col min="12" max="12" width="77.42578125" bestFit="1" customWidth="1"/>
    <col min="13" max="13" width="31.85546875" bestFit="1" customWidth="1"/>
    <col min="14" max="14" width="158.8554687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57.425781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43.85546875" bestFit="1" customWidth="1"/>
    <col min="50" max="50" width="255.710937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23.7109375" bestFit="1" customWidth="1"/>
    <col min="60" max="60" width="35.28515625" bestFit="1" customWidth="1"/>
    <col min="61" max="61" width="30.42578125" bestFit="1" customWidth="1"/>
    <col min="62" max="62" width="158.85546875" bestFit="1" customWidth="1"/>
    <col min="63" max="63" width="105.7109375" bestFit="1" customWidth="1"/>
    <col min="64" max="64" width="41.140625" bestFit="1" customWidth="1"/>
    <col min="65" max="65" width="43.28515625" bestFit="1" customWidth="1"/>
    <col min="66" max="66" width="83.4257812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255.7109375" bestFit="1" customWidth="1"/>
  </cols>
  <sheetData>
    <row r="1" spans="1:87" hidden="1" x14ac:dyDescent="0.25">
      <c r="A1" t="s">
        <v>0</v>
      </c>
    </row>
    <row r="2" spans="1:87" x14ac:dyDescent="0.25">
      <c r="A2" s="3" t="s">
        <v>1</v>
      </c>
      <c r="B2" s="4"/>
      <c r="C2" s="4"/>
      <c r="D2" s="3" t="s">
        <v>2</v>
      </c>
      <c r="E2" s="4"/>
      <c r="F2" s="4"/>
      <c r="G2" s="3" t="s">
        <v>3</v>
      </c>
      <c r="H2" s="4"/>
      <c r="I2" s="4"/>
    </row>
    <row r="3" spans="1:87" x14ac:dyDescent="0.25">
      <c r="A3" s="5" t="s">
        <v>4</v>
      </c>
      <c r="B3" s="4"/>
      <c r="C3" s="4"/>
      <c r="D3" s="5" t="s">
        <v>5</v>
      </c>
      <c r="E3" s="4"/>
      <c r="F3" s="4"/>
      <c r="G3" s="5" t="s">
        <v>6</v>
      </c>
      <c r="H3" s="4"/>
      <c r="I3" s="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5.75" x14ac:dyDescent="0.25">
      <c r="A8" s="6">
        <v>2024</v>
      </c>
      <c r="B8" s="7">
        <v>45383</v>
      </c>
      <c r="C8" s="7">
        <v>45473</v>
      </c>
      <c r="D8" s="8" t="s">
        <v>193</v>
      </c>
      <c r="E8" s="9" t="s">
        <v>199</v>
      </c>
      <c r="F8" s="9" t="s">
        <v>200</v>
      </c>
      <c r="G8" s="10" t="s">
        <v>361</v>
      </c>
      <c r="H8" s="9"/>
      <c r="I8" s="8" t="s">
        <v>362</v>
      </c>
      <c r="J8" s="11" t="s">
        <v>363</v>
      </c>
      <c r="K8" s="9">
        <v>583092</v>
      </c>
      <c r="L8" s="9" t="s">
        <v>364</v>
      </c>
      <c r="M8" s="9"/>
      <c r="N8" s="6" t="s">
        <v>365</v>
      </c>
      <c r="O8" s="12">
        <v>1901</v>
      </c>
      <c r="P8" s="9"/>
      <c r="Q8" s="13">
        <v>5831201</v>
      </c>
      <c r="R8" s="8">
        <v>5831211</v>
      </c>
      <c r="S8" s="9" t="s">
        <v>364</v>
      </c>
      <c r="T8" s="9" t="s">
        <v>364</v>
      </c>
      <c r="U8" s="14" t="s">
        <v>364</v>
      </c>
      <c r="V8" s="14" t="s">
        <v>364</v>
      </c>
      <c r="W8" s="9"/>
      <c r="X8" s="9"/>
      <c r="Y8" s="9"/>
      <c r="Z8" s="9"/>
      <c r="AA8" s="9" t="s">
        <v>366</v>
      </c>
      <c r="AB8" s="9">
        <v>583089</v>
      </c>
      <c r="AC8" s="15" t="s">
        <v>367</v>
      </c>
      <c r="AD8" s="9" t="s">
        <v>220</v>
      </c>
      <c r="AE8" s="9" t="s">
        <v>368</v>
      </c>
      <c r="AF8" s="9">
        <v>220</v>
      </c>
      <c r="AG8" s="9"/>
      <c r="AH8" s="9" t="s">
        <v>246</v>
      </c>
      <c r="AI8" s="9" t="s">
        <v>369</v>
      </c>
      <c r="AJ8" s="9"/>
      <c r="AK8" s="9"/>
      <c r="AL8" s="9">
        <v>14</v>
      </c>
      <c r="AM8" s="9" t="s">
        <v>297</v>
      </c>
      <c r="AN8" s="9">
        <v>22</v>
      </c>
      <c r="AO8" s="9" t="s">
        <v>297</v>
      </c>
      <c r="AP8" s="9">
        <v>76180</v>
      </c>
      <c r="AQ8" s="9" t="s">
        <v>370</v>
      </c>
      <c r="AR8" s="9"/>
      <c r="AS8" s="9"/>
      <c r="AT8" s="9"/>
      <c r="AU8" s="8" t="s">
        <v>371</v>
      </c>
      <c r="AV8" s="10" t="s">
        <v>372</v>
      </c>
      <c r="AW8" s="16" t="s">
        <v>373</v>
      </c>
      <c r="AX8" s="10" t="s">
        <v>372</v>
      </c>
      <c r="AY8" s="10" t="s">
        <v>374</v>
      </c>
      <c r="AZ8" s="17">
        <v>45350</v>
      </c>
      <c r="BA8" s="17">
        <v>45350</v>
      </c>
      <c r="BB8" s="7">
        <v>45716</v>
      </c>
      <c r="BC8" s="18">
        <v>390461</v>
      </c>
      <c r="BD8" s="19">
        <v>452934.76</v>
      </c>
      <c r="BE8" s="9"/>
      <c r="BF8" s="9"/>
      <c r="BG8" s="9" t="s">
        <v>375</v>
      </c>
      <c r="BH8" s="9"/>
      <c r="BI8" s="9" t="s">
        <v>376</v>
      </c>
      <c r="BJ8" s="6" t="s">
        <v>365</v>
      </c>
      <c r="BK8" s="9"/>
      <c r="BL8" s="17">
        <v>45350</v>
      </c>
      <c r="BM8" s="7">
        <v>45716</v>
      </c>
      <c r="BN8" s="14" t="s">
        <v>377</v>
      </c>
      <c r="BO8" s="9" t="s">
        <v>364</v>
      </c>
      <c r="BP8">
        <v>28</v>
      </c>
      <c r="BQ8" s="9" t="s">
        <v>303</v>
      </c>
      <c r="BR8" s="9" t="s">
        <v>378</v>
      </c>
      <c r="BS8" s="9"/>
      <c r="BT8" s="9"/>
      <c r="BU8" s="9"/>
      <c r="BV8" s="9" t="s">
        <v>364</v>
      </c>
      <c r="BW8" s="9"/>
      <c r="BX8" s="9"/>
      <c r="BY8" s="9"/>
      <c r="BZ8" s="9">
        <v>583123</v>
      </c>
      <c r="CA8" s="9"/>
      <c r="CB8" s="9" t="s">
        <v>364</v>
      </c>
      <c r="CC8" s="9" t="s">
        <v>364</v>
      </c>
      <c r="CD8" s="9" t="s">
        <v>364</v>
      </c>
      <c r="CE8" s="14" t="s">
        <v>364</v>
      </c>
      <c r="CF8" s="11" t="s">
        <v>379</v>
      </c>
      <c r="CG8" s="6" t="s">
        <v>373</v>
      </c>
      <c r="CH8" s="20">
        <v>45473</v>
      </c>
      <c r="CI8" s="21" t="s">
        <v>380</v>
      </c>
    </row>
    <row r="9" spans="1:87" ht="15.75" x14ac:dyDescent="0.25">
      <c r="A9" s="6">
        <v>2024</v>
      </c>
      <c r="B9" s="7">
        <v>45383</v>
      </c>
      <c r="C9" s="7">
        <v>45473</v>
      </c>
      <c r="D9" s="8" t="s">
        <v>193</v>
      </c>
      <c r="E9" s="9" t="s">
        <v>199</v>
      </c>
      <c r="F9" s="9" t="s">
        <v>200</v>
      </c>
      <c r="G9" s="10" t="s">
        <v>381</v>
      </c>
      <c r="H9" s="9"/>
      <c r="I9" s="8" t="s">
        <v>362</v>
      </c>
      <c r="J9" s="11" t="s">
        <v>382</v>
      </c>
      <c r="K9" s="9">
        <v>583092</v>
      </c>
      <c r="L9" s="9" t="s">
        <v>364</v>
      </c>
      <c r="M9" s="9"/>
      <c r="N9" s="6" t="s">
        <v>383</v>
      </c>
      <c r="O9" s="12">
        <v>1902</v>
      </c>
      <c r="P9" s="9"/>
      <c r="Q9" s="13">
        <v>5831201</v>
      </c>
      <c r="R9" s="8">
        <v>5831211</v>
      </c>
      <c r="S9" s="14" t="s">
        <v>364</v>
      </c>
      <c r="T9" s="9" t="s">
        <v>364</v>
      </c>
      <c r="U9" s="14" t="s">
        <v>364</v>
      </c>
      <c r="V9" s="14" t="s">
        <v>364</v>
      </c>
      <c r="W9" s="9" t="s">
        <v>384</v>
      </c>
      <c r="X9" s="9" t="s">
        <v>385</v>
      </c>
      <c r="Y9" s="9" t="s">
        <v>386</v>
      </c>
      <c r="Z9" s="9" t="s">
        <v>205</v>
      </c>
      <c r="AA9" s="9"/>
      <c r="AB9" s="9">
        <v>583089</v>
      </c>
      <c r="AC9" s="15" t="s">
        <v>387</v>
      </c>
      <c r="AD9" s="9" t="s">
        <v>212</v>
      </c>
      <c r="AE9" s="9" t="s">
        <v>388</v>
      </c>
      <c r="AF9" s="9">
        <v>2</v>
      </c>
      <c r="AG9" s="9" t="s">
        <v>389</v>
      </c>
      <c r="AH9" s="9" t="s">
        <v>237</v>
      </c>
      <c r="AI9" s="9" t="s">
        <v>390</v>
      </c>
      <c r="AJ9" s="9"/>
      <c r="AK9" s="9"/>
      <c r="AL9" s="9">
        <v>14</v>
      </c>
      <c r="AM9" s="9" t="s">
        <v>297</v>
      </c>
      <c r="AN9" s="9">
        <v>22</v>
      </c>
      <c r="AO9" s="9" t="s">
        <v>297</v>
      </c>
      <c r="AP9" s="9">
        <v>76030</v>
      </c>
      <c r="AQ9" s="9" t="s">
        <v>370</v>
      </c>
      <c r="AR9" s="9"/>
      <c r="AS9" s="9"/>
      <c r="AT9" s="9"/>
      <c r="AU9" s="8" t="s">
        <v>371</v>
      </c>
      <c r="AV9" s="16" t="s">
        <v>391</v>
      </c>
      <c r="AW9" s="16" t="s">
        <v>373</v>
      </c>
      <c r="AX9" s="9" t="s">
        <v>373</v>
      </c>
      <c r="AY9" s="15" t="s">
        <v>392</v>
      </c>
      <c r="AZ9" s="17">
        <v>45390</v>
      </c>
      <c r="BA9" s="17">
        <v>45390</v>
      </c>
      <c r="BB9" s="7">
        <v>45407</v>
      </c>
      <c r="BC9" s="18">
        <v>308000</v>
      </c>
      <c r="BD9" s="19">
        <v>357280</v>
      </c>
      <c r="BE9" s="9"/>
      <c r="BF9" s="9"/>
      <c r="BG9" s="9" t="s">
        <v>375</v>
      </c>
      <c r="BH9" s="9"/>
      <c r="BI9" s="9" t="s">
        <v>376</v>
      </c>
      <c r="BJ9" s="6" t="s">
        <v>383</v>
      </c>
      <c r="BK9" s="9"/>
      <c r="BL9" s="17">
        <v>45390</v>
      </c>
      <c r="BM9" s="7">
        <v>45407</v>
      </c>
      <c r="BN9" s="22" t="s">
        <v>393</v>
      </c>
      <c r="BO9" s="9" t="s">
        <v>364</v>
      </c>
      <c r="BP9">
        <v>35</v>
      </c>
      <c r="BQ9" s="9" t="s">
        <v>303</v>
      </c>
      <c r="BR9" s="9" t="s">
        <v>378</v>
      </c>
      <c r="BS9" s="9"/>
      <c r="BT9" s="9"/>
      <c r="BU9" s="9"/>
      <c r="BV9" s="9" t="s">
        <v>364</v>
      </c>
      <c r="BW9" s="9"/>
      <c r="BX9" s="9"/>
      <c r="BY9" s="9"/>
      <c r="BZ9" s="9">
        <v>583123</v>
      </c>
      <c r="CA9" s="9"/>
      <c r="CB9" s="9" t="s">
        <v>364</v>
      </c>
      <c r="CC9" s="9" t="s">
        <v>364</v>
      </c>
      <c r="CD9" s="9" t="s">
        <v>364</v>
      </c>
      <c r="CE9" s="9" t="s">
        <v>364</v>
      </c>
      <c r="CF9" s="11" t="s">
        <v>394</v>
      </c>
      <c r="CG9" s="6" t="s">
        <v>373</v>
      </c>
      <c r="CH9" s="20">
        <v>45473</v>
      </c>
      <c r="CI9" s="21" t="s">
        <v>380</v>
      </c>
    </row>
    <row r="10" spans="1:87" ht="15.75" x14ac:dyDescent="0.25">
      <c r="A10" s="6">
        <v>2024</v>
      </c>
      <c r="B10" s="7">
        <v>45383</v>
      </c>
      <c r="C10" s="7">
        <v>45473</v>
      </c>
      <c r="D10" s="8" t="s">
        <v>193</v>
      </c>
      <c r="E10" s="8" t="s">
        <v>199</v>
      </c>
      <c r="F10" s="8" t="s">
        <v>200</v>
      </c>
      <c r="G10" s="23" t="s">
        <v>395</v>
      </c>
      <c r="H10" s="8"/>
      <c r="I10" s="8" t="s">
        <v>362</v>
      </c>
      <c r="J10" s="14" t="s">
        <v>396</v>
      </c>
      <c r="K10" s="9">
        <v>583092</v>
      </c>
      <c r="L10" s="9" t="s">
        <v>364</v>
      </c>
      <c r="M10" s="13"/>
      <c r="N10" s="13" t="s">
        <v>397</v>
      </c>
      <c r="O10" s="24">
        <v>1903</v>
      </c>
      <c r="P10" s="13"/>
      <c r="Q10" s="13">
        <v>5831201</v>
      </c>
      <c r="R10" s="8">
        <v>5831211</v>
      </c>
      <c r="S10" s="9" t="s">
        <v>364</v>
      </c>
      <c r="T10" s="9" t="s">
        <v>364</v>
      </c>
      <c r="U10" s="14" t="s">
        <v>364</v>
      </c>
      <c r="V10" s="14" t="s">
        <v>364</v>
      </c>
      <c r="W10" s="13" t="s">
        <v>398</v>
      </c>
      <c r="X10" s="13" t="s">
        <v>399</v>
      </c>
      <c r="Y10" s="13" t="s">
        <v>400</v>
      </c>
      <c r="Z10" s="25" t="s">
        <v>205</v>
      </c>
      <c r="AA10" s="13"/>
      <c r="AB10" s="9">
        <v>583089</v>
      </c>
      <c r="AC10" s="26" t="s">
        <v>401</v>
      </c>
      <c r="AD10" s="16" t="s">
        <v>212</v>
      </c>
      <c r="AE10" s="16" t="s">
        <v>402</v>
      </c>
      <c r="AF10" s="16">
        <v>14</v>
      </c>
      <c r="AG10" s="13"/>
      <c r="AH10" s="16" t="s">
        <v>237</v>
      </c>
      <c r="AI10" s="16" t="s">
        <v>403</v>
      </c>
      <c r="AJ10" s="13"/>
      <c r="AK10" s="13"/>
      <c r="AL10" s="16">
        <v>14</v>
      </c>
      <c r="AM10" s="6" t="s">
        <v>297</v>
      </c>
      <c r="AN10" s="16">
        <v>22</v>
      </c>
      <c r="AO10" s="8" t="s">
        <v>297</v>
      </c>
      <c r="AP10" s="13"/>
      <c r="AQ10" s="16" t="s">
        <v>370</v>
      </c>
      <c r="AR10" s="13"/>
      <c r="AS10" s="13"/>
      <c r="AT10" s="13"/>
      <c r="AU10" s="8" t="s">
        <v>371</v>
      </c>
      <c r="AV10" s="16" t="s">
        <v>391</v>
      </c>
      <c r="AW10" s="16" t="s">
        <v>373</v>
      </c>
      <c r="AX10" s="16" t="s">
        <v>391</v>
      </c>
      <c r="AY10" s="10" t="s">
        <v>404</v>
      </c>
      <c r="AZ10" s="27">
        <v>45320</v>
      </c>
      <c r="BA10" s="27">
        <v>45320</v>
      </c>
      <c r="BB10" s="27">
        <v>45686</v>
      </c>
      <c r="BC10" s="28">
        <v>370440</v>
      </c>
      <c r="BD10" s="28">
        <v>429710.4</v>
      </c>
      <c r="BE10" s="13"/>
      <c r="BF10" s="13"/>
      <c r="BG10" s="8" t="s">
        <v>375</v>
      </c>
      <c r="BH10" s="13"/>
      <c r="BI10" s="16" t="s">
        <v>376</v>
      </c>
      <c r="BJ10" s="13" t="s">
        <v>397</v>
      </c>
      <c r="BK10" s="13"/>
      <c r="BL10" s="27">
        <v>45320</v>
      </c>
      <c r="BM10" s="27">
        <v>45686</v>
      </c>
      <c r="BN10" s="11" t="s">
        <v>405</v>
      </c>
      <c r="BO10" s="9" t="s">
        <v>364</v>
      </c>
      <c r="BP10">
        <v>45</v>
      </c>
      <c r="BQ10" s="8" t="s">
        <v>303</v>
      </c>
      <c r="BR10" s="16" t="s">
        <v>378</v>
      </c>
      <c r="BS10" s="13"/>
      <c r="BT10" s="13"/>
      <c r="BU10" s="13"/>
      <c r="BV10" s="9" t="s">
        <v>364</v>
      </c>
      <c r="BW10" s="13"/>
      <c r="BX10" s="13"/>
      <c r="BY10" s="13"/>
      <c r="BZ10" s="9">
        <v>583123</v>
      </c>
      <c r="CA10" s="13"/>
      <c r="CB10" s="9" t="s">
        <v>364</v>
      </c>
      <c r="CC10" s="9" t="s">
        <v>364</v>
      </c>
      <c r="CD10" s="9" t="s">
        <v>364</v>
      </c>
      <c r="CE10" s="9" t="s">
        <v>364</v>
      </c>
      <c r="CF10" s="11" t="s">
        <v>406</v>
      </c>
      <c r="CG10" s="6" t="s">
        <v>373</v>
      </c>
      <c r="CH10" s="20">
        <v>45473</v>
      </c>
      <c r="CI10" s="21" t="s">
        <v>380</v>
      </c>
    </row>
    <row r="11" spans="1:87" ht="15.75" x14ac:dyDescent="0.25">
      <c r="A11" s="6">
        <v>2024</v>
      </c>
      <c r="B11" s="7">
        <v>45383</v>
      </c>
      <c r="C11" s="7">
        <v>45473</v>
      </c>
      <c r="D11" s="8" t="s">
        <v>193</v>
      </c>
      <c r="E11" s="6" t="s">
        <v>199</v>
      </c>
      <c r="F11" s="8" t="s">
        <v>200</v>
      </c>
      <c r="G11" s="10" t="s">
        <v>407</v>
      </c>
      <c r="H11" s="6"/>
      <c r="I11" s="8" t="s">
        <v>362</v>
      </c>
      <c r="J11" s="11" t="s">
        <v>408</v>
      </c>
      <c r="K11" s="9">
        <v>583092</v>
      </c>
      <c r="L11" s="9" t="s">
        <v>364</v>
      </c>
      <c r="M11" s="6"/>
      <c r="N11" s="6" t="s">
        <v>409</v>
      </c>
      <c r="O11" s="24">
        <v>1904</v>
      </c>
      <c r="P11" s="13"/>
      <c r="Q11" s="13">
        <v>5831201</v>
      </c>
      <c r="R11" s="8">
        <v>5831211</v>
      </c>
      <c r="S11" s="9" t="s">
        <v>364</v>
      </c>
      <c r="T11" s="9" t="s">
        <v>364</v>
      </c>
      <c r="U11" s="14" t="s">
        <v>364</v>
      </c>
      <c r="V11" s="14" t="s">
        <v>364</v>
      </c>
      <c r="W11" s="15" t="s">
        <v>398</v>
      </c>
      <c r="X11" s="13" t="s">
        <v>399</v>
      </c>
      <c r="Y11" s="13" t="s">
        <v>400</v>
      </c>
      <c r="Z11" s="25" t="s">
        <v>205</v>
      </c>
      <c r="AA11" s="15"/>
      <c r="AB11" s="9">
        <v>583089</v>
      </c>
      <c r="AC11" s="15" t="s">
        <v>401</v>
      </c>
      <c r="AD11" s="15" t="s">
        <v>212</v>
      </c>
      <c r="AE11" s="16" t="s">
        <v>402</v>
      </c>
      <c r="AF11" s="16">
        <v>14</v>
      </c>
      <c r="AG11" s="13"/>
      <c r="AH11" s="16" t="s">
        <v>237</v>
      </c>
      <c r="AI11" s="16" t="s">
        <v>403</v>
      </c>
      <c r="AJ11" s="13"/>
      <c r="AK11" s="13"/>
      <c r="AL11" s="16">
        <v>14</v>
      </c>
      <c r="AM11" s="6" t="s">
        <v>297</v>
      </c>
      <c r="AN11" s="16">
        <v>22</v>
      </c>
      <c r="AO11" s="8" t="s">
        <v>297</v>
      </c>
      <c r="AP11" s="13"/>
      <c r="AQ11" s="16" t="s">
        <v>370</v>
      </c>
      <c r="AR11" s="6"/>
      <c r="AS11" s="6"/>
      <c r="AT11" s="6"/>
      <c r="AU11" s="8" t="s">
        <v>371</v>
      </c>
      <c r="AV11" s="10" t="s">
        <v>410</v>
      </c>
      <c r="AW11" s="16" t="s">
        <v>373</v>
      </c>
      <c r="AX11" s="10" t="s">
        <v>410</v>
      </c>
      <c r="AY11" s="10" t="s">
        <v>411</v>
      </c>
      <c r="AZ11" s="17">
        <v>45320</v>
      </c>
      <c r="BA11" s="17">
        <v>45328</v>
      </c>
      <c r="BB11" s="17">
        <v>45697</v>
      </c>
      <c r="BC11" s="19">
        <v>167040</v>
      </c>
      <c r="BD11" s="19">
        <v>193766.39999999999</v>
      </c>
      <c r="BE11" s="6"/>
      <c r="BF11" s="6"/>
      <c r="BG11" s="8" t="s">
        <v>375</v>
      </c>
      <c r="BH11" s="6"/>
      <c r="BI11" s="16" t="s">
        <v>376</v>
      </c>
      <c r="BJ11" s="6" t="s">
        <v>409</v>
      </c>
      <c r="BK11" s="6"/>
      <c r="BL11" s="17">
        <v>45328</v>
      </c>
      <c r="BM11" s="17">
        <v>45697</v>
      </c>
      <c r="BN11" s="11" t="s">
        <v>412</v>
      </c>
      <c r="BO11" s="9" t="s">
        <v>364</v>
      </c>
      <c r="BP11">
        <v>45</v>
      </c>
      <c r="BQ11" s="6" t="s">
        <v>303</v>
      </c>
      <c r="BR11" s="16" t="s">
        <v>378</v>
      </c>
      <c r="BS11" s="6"/>
      <c r="BT11" s="6"/>
      <c r="BU11" s="6"/>
      <c r="BV11" s="9" t="s">
        <v>364</v>
      </c>
      <c r="BW11" s="6"/>
      <c r="BX11" s="6"/>
      <c r="BY11" s="6"/>
      <c r="BZ11" s="9">
        <v>583123</v>
      </c>
      <c r="CA11" s="6"/>
      <c r="CB11" s="9" t="s">
        <v>364</v>
      </c>
      <c r="CC11" s="9" t="s">
        <v>364</v>
      </c>
      <c r="CD11" s="9" t="s">
        <v>364</v>
      </c>
      <c r="CE11" s="9" t="s">
        <v>364</v>
      </c>
      <c r="CF11" s="11" t="s">
        <v>413</v>
      </c>
      <c r="CG11" s="6" t="s">
        <v>373</v>
      </c>
      <c r="CH11" s="20">
        <v>45473</v>
      </c>
      <c r="CI11" s="21" t="s">
        <v>380</v>
      </c>
    </row>
    <row r="12" spans="1:87" ht="15.75" x14ac:dyDescent="0.25">
      <c r="A12" s="6">
        <v>2024</v>
      </c>
      <c r="B12" s="7">
        <v>45383</v>
      </c>
      <c r="C12" s="7">
        <v>45473</v>
      </c>
      <c r="D12" s="8" t="s">
        <v>193</v>
      </c>
      <c r="E12" s="6" t="s">
        <v>197</v>
      </c>
      <c r="F12" s="8" t="s">
        <v>200</v>
      </c>
      <c r="G12" s="10" t="s">
        <v>414</v>
      </c>
      <c r="H12" s="6"/>
      <c r="I12" s="8" t="s">
        <v>362</v>
      </c>
      <c r="J12" s="11" t="s">
        <v>415</v>
      </c>
      <c r="K12" s="9">
        <v>583092</v>
      </c>
      <c r="L12" s="9" t="s">
        <v>364</v>
      </c>
      <c r="M12" s="6"/>
      <c r="N12" s="6" t="s">
        <v>416</v>
      </c>
      <c r="O12" s="29">
        <v>1905</v>
      </c>
      <c r="P12" s="13"/>
      <c r="Q12" s="13">
        <v>5831201</v>
      </c>
      <c r="R12" s="8">
        <v>5831211</v>
      </c>
      <c r="S12" s="9" t="s">
        <v>364</v>
      </c>
      <c r="T12" s="9" t="s">
        <v>364</v>
      </c>
      <c r="U12" s="14" t="s">
        <v>364</v>
      </c>
      <c r="V12" s="14" t="s">
        <v>364</v>
      </c>
      <c r="W12" s="6"/>
      <c r="X12" s="6"/>
      <c r="Y12" s="6"/>
      <c r="Z12" s="6"/>
      <c r="AA12" s="6" t="s">
        <v>417</v>
      </c>
      <c r="AB12" s="9">
        <v>583089</v>
      </c>
      <c r="AC12" s="15" t="s">
        <v>418</v>
      </c>
      <c r="AD12" s="15" t="s">
        <v>207</v>
      </c>
      <c r="AE12" s="6" t="s">
        <v>419</v>
      </c>
      <c r="AF12" s="6">
        <v>11</v>
      </c>
      <c r="AG12" s="6">
        <v>2</v>
      </c>
      <c r="AH12" s="6" t="s">
        <v>237</v>
      </c>
      <c r="AI12" s="6" t="s">
        <v>420</v>
      </c>
      <c r="AJ12" s="6"/>
      <c r="AK12" s="6"/>
      <c r="AL12" s="16">
        <v>14</v>
      </c>
      <c r="AM12" s="6" t="s">
        <v>297</v>
      </c>
      <c r="AN12" s="16">
        <v>22</v>
      </c>
      <c r="AO12" s="6" t="s">
        <v>297</v>
      </c>
      <c r="AP12" s="6">
        <v>76069</v>
      </c>
      <c r="AQ12" s="6" t="s">
        <v>370</v>
      </c>
      <c r="AR12" s="6"/>
      <c r="AS12" s="6"/>
      <c r="AT12" s="6"/>
      <c r="AU12" s="8" t="s">
        <v>371</v>
      </c>
      <c r="AV12" s="10" t="s">
        <v>421</v>
      </c>
      <c r="AW12" s="16" t="s">
        <v>373</v>
      </c>
      <c r="AX12" s="10" t="s">
        <v>421</v>
      </c>
      <c r="AY12" s="10" t="s">
        <v>414</v>
      </c>
      <c r="AZ12" s="17">
        <v>45405</v>
      </c>
      <c r="BA12" s="17">
        <v>45411</v>
      </c>
      <c r="BB12" s="17">
        <v>45421</v>
      </c>
      <c r="BC12" s="19">
        <v>4840</v>
      </c>
      <c r="BD12" s="19">
        <v>5614.4</v>
      </c>
      <c r="BE12" s="6"/>
      <c r="BF12" s="6"/>
      <c r="BG12" s="8" t="s">
        <v>375</v>
      </c>
      <c r="BH12" s="6"/>
      <c r="BI12" s="16" t="s">
        <v>376</v>
      </c>
      <c r="BJ12" s="6" t="s">
        <v>416</v>
      </c>
      <c r="BK12" s="6"/>
      <c r="BL12" s="17">
        <v>45411</v>
      </c>
      <c r="BM12" s="17">
        <v>45421</v>
      </c>
      <c r="BN12" s="11" t="s">
        <v>422</v>
      </c>
      <c r="BO12" s="9" t="s">
        <v>364</v>
      </c>
      <c r="BP12">
        <v>3</v>
      </c>
      <c r="BQ12" s="6" t="s">
        <v>303</v>
      </c>
      <c r="BR12" s="16" t="s">
        <v>378</v>
      </c>
      <c r="BS12" s="6"/>
      <c r="BT12" s="6"/>
      <c r="BU12" s="6"/>
      <c r="BV12" s="9" t="s">
        <v>364</v>
      </c>
      <c r="BW12" s="6"/>
      <c r="BX12" s="6"/>
      <c r="BY12" s="6"/>
      <c r="BZ12" s="9">
        <v>583123</v>
      </c>
      <c r="CA12" s="6"/>
      <c r="CB12" s="9" t="s">
        <v>364</v>
      </c>
      <c r="CC12" s="9" t="s">
        <v>364</v>
      </c>
      <c r="CD12" s="9" t="s">
        <v>364</v>
      </c>
      <c r="CE12" s="9" t="s">
        <v>364</v>
      </c>
      <c r="CF12" s="11" t="s">
        <v>423</v>
      </c>
      <c r="CG12" s="6" t="s">
        <v>373</v>
      </c>
      <c r="CH12" s="20">
        <v>45473</v>
      </c>
      <c r="CI12" s="21" t="s">
        <v>380</v>
      </c>
    </row>
    <row r="13" spans="1:87" ht="15.75" x14ac:dyDescent="0.25">
      <c r="A13" s="6">
        <v>2024</v>
      </c>
      <c r="B13" s="7">
        <v>45383</v>
      </c>
      <c r="C13" s="7">
        <v>45473</v>
      </c>
      <c r="D13" s="8" t="s">
        <v>193</v>
      </c>
      <c r="E13" s="6" t="s">
        <v>197</v>
      </c>
      <c r="F13" s="8" t="s">
        <v>200</v>
      </c>
      <c r="G13" s="10" t="s">
        <v>424</v>
      </c>
      <c r="H13" s="6"/>
      <c r="I13" s="8" t="s">
        <v>362</v>
      </c>
      <c r="J13" s="11" t="s">
        <v>415</v>
      </c>
      <c r="K13" s="9">
        <v>583092</v>
      </c>
      <c r="L13" s="9" t="s">
        <v>364</v>
      </c>
      <c r="M13" s="6"/>
      <c r="N13" s="6" t="s">
        <v>416</v>
      </c>
      <c r="O13" s="29">
        <v>1906</v>
      </c>
      <c r="P13" s="13"/>
      <c r="Q13" s="13">
        <v>5831201</v>
      </c>
      <c r="R13" s="8">
        <v>5831211</v>
      </c>
      <c r="S13" s="9" t="s">
        <v>364</v>
      </c>
      <c r="T13" s="9" t="s">
        <v>364</v>
      </c>
      <c r="U13" s="14" t="s">
        <v>364</v>
      </c>
      <c r="V13" s="14" t="s">
        <v>364</v>
      </c>
      <c r="W13" s="6"/>
      <c r="X13" s="6"/>
      <c r="Y13" s="6"/>
      <c r="Z13" s="6"/>
      <c r="AA13" s="6" t="s">
        <v>425</v>
      </c>
      <c r="AB13" s="9">
        <v>583089</v>
      </c>
      <c r="AC13" s="6" t="s">
        <v>426</v>
      </c>
      <c r="AD13" s="15" t="s">
        <v>212</v>
      </c>
      <c r="AE13" s="6" t="s">
        <v>427</v>
      </c>
      <c r="AF13" s="6">
        <v>329</v>
      </c>
      <c r="AG13" s="6"/>
      <c r="AH13" s="6" t="s">
        <v>237</v>
      </c>
      <c r="AI13" s="6" t="s">
        <v>428</v>
      </c>
      <c r="AJ13" s="6"/>
      <c r="AK13" s="6"/>
      <c r="AL13" s="6"/>
      <c r="AM13" s="6" t="s">
        <v>429</v>
      </c>
      <c r="AN13" s="16">
        <v>22</v>
      </c>
      <c r="AO13" s="6" t="s">
        <v>297</v>
      </c>
      <c r="AP13" s="6">
        <v>76903</v>
      </c>
      <c r="AQ13" s="6" t="s">
        <v>370</v>
      </c>
      <c r="AR13" s="6"/>
      <c r="AS13" s="6"/>
      <c r="AT13" s="6"/>
      <c r="AU13" s="8" t="s">
        <v>371</v>
      </c>
      <c r="AV13" s="10" t="s">
        <v>421</v>
      </c>
      <c r="AW13" s="16" t="s">
        <v>373</v>
      </c>
      <c r="AX13" s="10" t="s">
        <v>421</v>
      </c>
      <c r="AY13" s="10" t="s">
        <v>424</v>
      </c>
      <c r="AZ13" s="17">
        <v>45405</v>
      </c>
      <c r="BA13" s="17">
        <v>45411</v>
      </c>
      <c r="BB13" s="17">
        <v>45425</v>
      </c>
      <c r="BC13" s="19">
        <v>1016</v>
      </c>
      <c r="BD13" s="19">
        <v>1178.56</v>
      </c>
      <c r="BE13" s="6"/>
      <c r="BF13" s="6"/>
      <c r="BG13" s="8" t="s">
        <v>375</v>
      </c>
      <c r="BH13" s="6"/>
      <c r="BI13" s="16" t="s">
        <v>376</v>
      </c>
      <c r="BJ13" s="6" t="s">
        <v>416</v>
      </c>
      <c r="BK13" s="6"/>
      <c r="BL13" s="17">
        <v>45411</v>
      </c>
      <c r="BM13" s="17">
        <v>45425</v>
      </c>
      <c r="BN13" s="11" t="s">
        <v>430</v>
      </c>
      <c r="BO13" s="9" t="s">
        <v>364</v>
      </c>
      <c r="BP13">
        <v>3</v>
      </c>
      <c r="BQ13" s="6" t="s">
        <v>303</v>
      </c>
      <c r="BR13" s="16" t="s">
        <v>378</v>
      </c>
      <c r="BS13" s="6"/>
      <c r="BT13" s="6"/>
      <c r="BU13" s="6"/>
      <c r="BV13" s="9" t="s">
        <v>364</v>
      </c>
      <c r="BW13" s="6"/>
      <c r="BX13" s="6"/>
      <c r="BY13" s="6"/>
      <c r="BZ13" s="9">
        <v>583123</v>
      </c>
      <c r="CA13" s="6"/>
      <c r="CB13" s="9" t="s">
        <v>364</v>
      </c>
      <c r="CC13" s="9" t="s">
        <v>364</v>
      </c>
      <c r="CD13" s="9" t="s">
        <v>364</v>
      </c>
      <c r="CE13" s="9" t="s">
        <v>364</v>
      </c>
      <c r="CF13" s="11" t="s">
        <v>431</v>
      </c>
      <c r="CG13" s="6" t="s">
        <v>373</v>
      </c>
      <c r="CH13" s="20">
        <v>45473</v>
      </c>
      <c r="CI13" s="21" t="s">
        <v>380</v>
      </c>
    </row>
    <row r="14" spans="1:87" ht="15.75" x14ac:dyDescent="0.25">
      <c r="A14" s="6">
        <v>2024</v>
      </c>
      <c r="B14" s="7">
        <v>45383</v>
      </c>
      <c r="C14" s="7">
        <v>45473</v>
      </c>
      <c r="D14" s="8" t="s">
        <v>193</v>
      </c>
      <c r="E14" s="6" t="s">
        <v>197</v>
      </c>
      <c r="F14" s="8" t="s">
        <v>200</v>
      </c>
      <c r="G14" s="10" t="s">
        <v>432</v>
      </c>
      <c r="H14" s="6"/>
      <c r="I14" s="8" t="s">
        <v>362</v>
      </c>
      <c r="J14" s="11" t="s">
        <v>415</v>
      </c>
      <c r="K14" s="9">
        <v>583092</v>
      </c>
      <c r="L14" s="9" t="s">
        <v>364</v>
      </c>
      <c r="M14" s="6"/>
      <c r="N14" s="6" t="s">
        <v>416</v>
      </c>
      <c r="O14" s="29">
        <v>1907</v>
      </c>
      <c r="P14" s="13"/>
      <c r="Q14" s="13">
        <v>5831201</v>
      </c>
      <c r="R14" s="8">
        <v>5831211</v>
      </c>
      <c r="S14" s="9" t="s">
        <v>364</v>
      </c>
      <c r="T14" s="9" t="s">
        <v>364</v>
      </c>
      <c r="U14" s="14" t="s">
        <v>364</v>
      </c>
      <c r="V14" s="14" t="s">
        <v>364</v>
      </c>
      <c r="W14" s="15"/>
      <c r="X14" s="6"/>
      <c r="Y14" s="6"/>
      <c r="Z14" s="6"/>
      <c r="AA14" s="15" t="s">
        <v>433</v>
      </c>
      <c r="AB14" s="9">
        <v>583089</v>
      </c>
      <c r="AC14" s="15" t="s">
        <v>434</v>
      </c>
      <c r="AD14" s="15" t="s">
        <v>212</v>
      </c>
      <c r="AE14" s="6" t="s">
        <v>435</v>
      </c>
      <c r="AF14" s="6">
        <v>1013</v>
      </c>
      <c r="AG14" s="6"/>
      <c r="AH14" s="6" t="s">
        <v>237</v>
      </c>
      <c r="AI14" s="6" t="s">
        <v>436</v>
      </c>
      <c r="AJ14" s="6"/>
      <c r="AK14" s="6"/>
      <c r="AL14" s="6"/>
      <c r="AM14" s="6" t="s">
        <v>437</v>
      </c>
      <c r="AN14" s="6"/>
      <c r="AO14" s="6" t="s">
        <v>276</v>
      </c>
      <c r="AP14" s="6"/>
      <c r="AQ14" s="6" t="s">
        <v>370</v>
      </c>
      <c r="AR14" s="6"/>
      <c r="AS14" s="6"/>
      <c r="AT14" s="6"/>
      <c r="AU14" s="8" t="s">
        <v>371</v>
      </c>
      <c r="AV14" s="10" t="s">
        <v>421</v>
      </c>
      <c r="AW14" s="16" t="s">
        <v>373</v>
      </c>
      <c r="AX14" s="10" t="s">
        <v>421</v>
      </c>
      <c r="AY14" s="10" t="s">
        <v>432</v>
      </c>
      <c r="AZ14" s="17">
        <v>45405</v>
      </c>
      <c r="BA14" s="17">
        <v>45411</v>
      </c>
      <c r="BB14" s="15"/>
      <c r="BC14" s="19">
        <v>1032.29</v>
      </c>
      <c r="BD14" s="19">
        <v>1197.46</v>
      </c>
      <c r="BE14" s="6"/>
      <c r="BF14" s="6"/>
      <c r="BG14" s="8" t="s">
        <v>375</v>
      </c>
      <c r="BH14" s="6"/>
      <c r="BI14" s="16" t="s">
        <v>376</v>
      </c>
      <c r="BJ14" s="6" t="s">
        <v>416</v>
      </c>
      <c r="BK14" s="6"/>
      <c r="BL14" s="17">
        <v>45411</v>
      </c>
      <c r="BM14" s="15" t="s">
        <v>438</v>
      </c>
      <c r="BN14" s="11" t="s">
        <v>439</v>
      </c>
      <c r="BO14" s="9" t="s">
        <v>364</v>
      </c>
      <c r="BP14">
        <v>3</v>
      </c>
      <c r="BQ14" s="6" t="s">
        <v>303</v>
      </c>
      <c r="BR14" s="16" t="s">
        <v>378</v>
      </c>
      <c r="BS14" s="6"/>
      <c r="BT14" s="6"/>
      <c r="BU14" s="6"/>
      <c r="BV14" s="9" t="s">
        <v>364</v>
      </c>
      <c r="BW14" s="6"/>
      <c r="BX14" s="6"/>
      <c r="BY14" s="6"/>
      <c r="BZ14" s="9">
        <v>583123</v>
      </c>
      <c r="CA14" s="6"/>
      <c r="CB14" s="9" t="s">
        <v>364</v>
      </c>
      <c r="CC14" s="9" t="s">
        <v>364</v>
      </c>
      <c r="CD14" s="9" t="s">
        <v>364</v>
      </c>
      <c r="CE14" s="9" t="s">
        <v>364</v>
      </c>
      <c r="CF14" s="11" t="s">
        <v>440</v>
      </c>
      <c r="CG14" s="6" t="s">
        <v>373</v>
      </c>
      <c r="CH14" s="20">
        <v>45473</v>
      </c>
      <c r="CI14" s="21" t="s">
        <v>441</v>
      </c>
    </row>
    <row r="15" spans="1:87" ht="15.75" x14ac:dyDescent="0.25">
      <c r="A15" s="6">
        <v>2024</v>
      </c>
      <c r="B15" s="7">
        <v>45383</v>
      </c>
      <c r="C15" s="7">
        <v>45473</v>
      </c>
      <c r="D15" s="8" t="s">
        <v>193</v>
      </c>
      <c r="E15" s="6" t="s">
        <v>197</v>
      </c>
      <c r="F15" s="8" t="s">
        <v>200</v>
      </c>
      <c r="G15" s="10" t="s">
        <v>442</v>
      </c>
      <c r="H15" s="6"/>
      <c r="I15" s="8" t="s">
        <v>362</v>
      </c>
      <c r="J15" s="11" t="s">
        <v>415</v>
      </c>
      <c r="K15" s="9">
        <v>583092</v>
      </c>
      <c r="L15" s="9" t="s">
        <v>364</v>
      </c>
      <c r="M15" s="6"/>
      <c r="N15" s="6" t="s">
        <v>443</v>
      </c>
      <c r="O15" s="29">
        <v>1908</v>
      </c>
      <c r="P15" s="13"/>
      <c r="Q15" s="13">
        <v>5831201</v>
      </c>
      <c r="R15" s="8">
        <v>5831211</v>
      </c>
      <c r="S15" s="9" t="s">
        <v>364</v>
      </c>
      <c r="T15" s="9" t="s">
        <v>364</v>
      </c>
      <c r="U15" s="14" t="s">
        <v>364</v>
      </c>
      <c r="V15" s="14" t="s">
        <v>364</v>
      </c>
      <c r="W15" s="6"/>
      <c r="X15" s="6"/>
      <c r="Y15" s="6"/>
      <c r="Z15" s="6"/>
      <c r="AA15" s="6" t="s">
        <v>425</v>
      </c>
      <c r="AB15" s="9">
        <v>583089</v>
      </c>
      <c r="AC15" s="6" t="s">
        <v>426</v>
      </c>
      <c r="AD15" s="15" t="s">
        <v>212</v>
      </c>
      <c r="AE15" s="6" t="s">
        <v>427</v>
      </c>
      <c r="AF15" s="6">
        <v>329</v>
      </c>
      <c r="AG15" s="6"/>
      <c r="AH15" s="6" t="s">
        <v>237</v>
      </c>
      <c r="AI15" s="6" t="s">
        <v>428</v>
      </c>
      <c r="AJ15" s="6"/>
      <c r="AK15" s="6"/>
      <c r="AL15" s="6"/>
      <c r="AM15" s="6" t="s">
        <v>429</v>
      </c>
      <c r="AN15" s="16">
        <v>22</v>
      </c>
      <c r="AO15" s="6" t="s">
        <v>297</v>
      </c>
      <c r="AP15" s="6">
        <v>76903</v>
      </c>
      <c r="AQ15" s="6" t="s">
        <v>370</v>
      </c>
      <c r="AR15" s="6"/>
      <c r="AS15" s="6"/>
      <c r="AT15" s="6"/>
      <c r="AU15" s="8" t="s">
        <v>371</v>
      </c>
      <c r="AV15" s="10" t="s">
        <v>421</v>
      </c>
      <c r="AW15" s="16" t="s">
        <v>373</v>
      </c>
      <c r="AX15" s="10" t="s">
        <v>421</v>
      </c>
      <c r="AY15" s="10" t="s">
        <v>442</v>
      </c>
      <c r="AZ15" s="17">
        <v>45405</v>
      </c>
      <c r="BA15" s="17">
        <v>45411</v>
      </c>
      <c r="BB15" s="17">
        <v>45425</v>
      </c>
      <c r="BC15" s="18">
        <v>590</v>
      </c>
      <c r="BD15" s="18">
        <v>684.4</v>
      </c>
      <c r="BE15" s="6"/>
      <c r="BF15" s="6"/>
      <c r="BG15" s="8" t="s">
        <v>375</v>
      </c>
      <c r="BH15" s="6"/>
      <c r="BI15" s="16" t="s">
        <v>376</v>
      </c>
      <c r="BJ15" s="6" t="s">
        <v>443</v>
      </c>
      <c r="BK15" s="6"/>
      <c r="BL15" s="17">
        <v>45411</v>
      </c>
      <c r="BM15" s="17">
        <v>45425</v>
      </c>
      <c r="BN15" s="11" t="s">
        <v>444</v>
      </c>
      <c r="BO15" s="9" t="s">
        <v>364</v>
      </c>
      <c r="BP15">
        <v>4</v>
      </c>
      <c r="BQ15" s="6" t="s">
        <v>303</v>
      </c>
      <c r="BR15" s="16" t="s">
        <v>378</v>
      </c>
      <c r="BS15" s="6"/>
      <c r="BT15" s="6"/>
      <c r="BU15" s="6"/>
      <c r="BV15" s="9" t="s">
        <v>364</v>
      </c>
      <c r="BW15" s="6"/>
      <c r="BX15" s="6"/>
      <c r="BY15" s="6"/>
      <c r="BZ15" s="9">
        <v>583123</v>
      </c>
      <c r="CA15" s="6"/>
      <c r="CB15" s="9" t="s">
        <v>364</v>
      </c>
      <c r="CC15" s="9" t="s">
        <v>364</v>
      </c>
      <c r="CD15" s="9" t="s">
        <v>364</v>
      </c>
      <c r="CE15" s="9" t="s">
        <v>364</v>
      </c>
      <c r="CF15" s="11" t="s">
        <v>445</v>
      </c>
      <c r="CG15" s="6" t="s">
        <v>373</v>
      </c>
      <c r="CH15" s="20">
        <v>45473</v>
      </c>
      <c r="CI15" s="21" t="s">
        <v>380</v>
      </c>
    </row>
    <row r="16" spans="1:87" ht="15.75" x14ac:dyDescent="0.25">
      <c r="A16" s="6">
        <v>2024</v>
      </c>
      <c r="B16" s="7">
        <v>45383</v>
      </c>
      <c r="C16" s="7">
        <v>45473</v>
      </c>
      <c r="D16" s="8" t="s">
        <v>193</v>
      </c>
      <c r="E16" s="6" t="s">
        <v>197</v>
      </c>
      <c r="F16" s="8" t="s">
        <v>200</v>
      </c>
      <c r="G16" s="10" t="s">
        <v>446</v>
      </c>
      <c r="H16" s="6"/>
      <c r="I16" s="8" t="s">
        <v>362</v>
      </c>
      <c r="J16" s="11" t="s">
        <v>415</v>
      </c>
      <c r="K16" s="9">
        <v>583092</v>
      </c>
      <c r="L16" s="9" t="s">
        <v>364</v>
      </c>
      <c r="M16" s="6"/>
      <c r="N16" s="6" t="s">
        <v>447</v>
      </c>
      <c r="O16" s="29">
        <v>1909</v>
      </c>
      <c r="P16" s="13"/>
      <c r="Q16" s="13">
        <v>5831201</v>
      </c>
      <c r="R16" s="8">
        <v>5831211</v>
      </c>
      <c r="S16" s="9" t="s">
        <v>364</v>
      </c>
      <c r="T16" s="9" t="s">
        <v>364</v>
      </c>
      <c r="U16" s="14" t="s">
        <v>364</v>
      </c>
      <c r="V16" s="14" t="s">
        <v>364</v>
      </c>
      <c r="W16" s="6"/>
      <c r="X16" s="6"/>
      <c r="Y16" s="6"/>
      <c r="Z16" s="6"/>
      <c r="AA16" s="6" t="s">
        <v>425</v>
      </c>
      <c r="AB16" s="9">
        <v>583089</v>
      </c>
      <c r="AC16" s="6" t="s">
        <v>426</v>
      </c>
      <c r="AD16" s="15" t="s">
        <v>212</v>
      </c>
      <c r="AE16" s="6" t="s">
        <v>427</v>
      </c>
      <c r="AF16" s="6">
        <v>329</v>
      </c>
      <c r="AG16" s="6"/>
      <c r="AH16" s="6" t="s">
        <v>237</v>
      </c>
      <c r="AI16" s="6" t="s">
        <v>428</v>
      </c>
      <c r="AJ16" s="6"/>
      <c r="AK16" s="6"/>
      <c r="AL16" s="6"/>
      <c r="AM16" s="6" t="s">
        <v>429</v>
      </c>
      <c r="AN16" s="16">
        <v>22</v>
      </c>
      <c r="AO16" s="6" t="s">
        <v>297</v>
      </c>
      <c r="AP16" s="6">
        <v>76903</v>
      </c>
      <c r="AQ16" s="6" t="s">
        <v>370</v>
      </c>
      <c r="AR16" s="6"/>
      <c r="AS16" s="6"/>
      <c r="AT16" s="6"/>
      <c r="AU16" s="8" t="s">
        <v>371</v>
      </c>
      <c r="AV16" s="10" t="s">
        <v>421</v>
      </c>
      <c r="AW16" s="16" t="s">
        <v>373</v>
      </c>
      <c r="AX16" s="10" t="s">
        <v>421</v>
      </c>
      <c r="AY16" s="10" t="s">
        <v>446</v>
      </c>
      <c r="AZ16" s="17">
        <v>45411</v>
      </c>
      <c r="BA16" s="30">
        <v>45411</v>
      </c>
      <c r="BB16" s="17">
        <v>45425</v>
      </c>
      <c r="BC16" s="18">
        <v>1299</v>
      </c>
      <c r="BD16" s="18">
        <v>1506.84</v>
      </c>
      <c r="BE16" s="6"/>
      <c r="BF16" s="6"/>
      <c r="BG16" s="8" t="s">
        <v>375</v>
      </c>
      <c r="BH16" s="6"/>
      <c r="BI16" s="16" t="s">
        <v>376</v>
      </c>
      <c r="BJ16" s="6" t="s">
        <v>447</v>
      </c>
      <c r="BK16" s="6"/>
      <c r="BL16" s="30">
        <v>45411</v>
      </c>
      <c r="BM16" s="17">
        <v>45425</v>
      </c>
      <c r="BN16" s="11" t="s">
        <v>448</v>
      </c>
      <c r="BO16" s="9" t="s">
        <v>364</v>
      </c>
      <c r="BP16">
        <v>18</v>
      </c>
      <c r="BQ16" s="6" t="s">
        <v>303</v>
      </c>
      <c r="BR16" s="16" t="s">
        <v>378</v>
      </c>
      <c r="BS16" s="6"/>
      <c r="BT16" s="6"/>
      <c r="BU16" s="6"/>
      <c r="BV16" s="9" t="s">
        <v>364</v>
      </c>
      <c r="BW16" s="6"/>
      <c r="BX16" s="6"/>
      <c r="BY16" s="6"/>
      <c r="BZ16" s="9">
        <v>583123</v>
      </c>
      <c r="CA16" s="6"/>
      <c r="CB16" s="9" t="s">
        <v>364</v>
      </c>
      <c r="CC16" s="9" t="s">
        <v>364</v>
      </c>
      <c r="CD16" s="9" t="s">
        <v>364</v>
      </c>
      <c r="CE16" s="9" t="s">
        <v>364</v>
      </c>
      <c r="CF16" s="11" t="s">
        <v>449</v>
      </c>
      <c r="CG16" s="6" t="s">
        <v>373</v>
      </c>
      <c r="CH16" s="20">
        <v>45473</v>
      </c>
      <c r="CI16" s="21" t="s">
        <v>380</v>
      </c>
    </row>
    <row r="17" spans="1:87" ht="15.75" x14ac:dyDescent="0.25">
      <c r="A17" s="6">
        <v>2024</v>
      </c>
      <c r="B17" s="7">
        <v>45383</v>
      </c>
      <c r="C17" s="7">
        <v>45473</v>
      </c>
      <c r="D17" s="8" t="s">
        <v>193</v>
      </c>
      <c r="E17" s="6" t="s">
        <v>197</v>
      </c>
      <c r="F17" s="8" t="s">
        <v>200</v>
      </c>
      <c r="G17" s="10" t="s">
        <v>450</v>
      </c>
      <c r="H17" s="6"/>
      <c r="I17" s="8" t="s">
        <v>362</v>
      </c>
      <c r="J17" s="11" t="s">
        <v>415</v>
      </c>
      <c r="K17" s="9">
        <v>583092</v>
      </c>
      <c r="L17" s="9" t="s">
        <v>364</v>
      </c>
      <c r="M17" s="6"/>
      <c r="N17" s="6" t="s">
        <v>451</v>
      </c>
      <c r="O17" s="29">
        <v>1910</v>
      </c>
      <c r="P17" s="13"/>
      <c r="Q17" s="13">
        <v>5831201</v>
      </c>
      <c r="R17" s="8">
        <v>5831211</v>
      </c>
      <c r="S17" s="9" t="s">
        <v>364</v>
      </c>
      <c r="T17" s="9" t="s">
        <v>364</v>
      </c>
      <c r="U17" s="14" t="s">
        <v>364</v>
      </c>
      <c r="V17" s="14" t="s">
        <v>364</v>
      </c>
      <c r="W17" s="6"/>
      <c r="X17" s="6"/>
      <c r="Y17" s="6"/>
      <c r="Z17" s="6"/>
      <c r="AA17" s="6" t="s">
        <v>425</v>
      </c>
      <c r="AB17" s="9">
        <v>583089</v>
      </c>
      <c r="AC17" s="6" t="s">
        <v>426</v>
      </c>
      <c r="AD17" s="15" t="s">
        <v>212</v>
      </c>
      <c r="AE17" s="6" t="s">
        <v>427</v>
      </c>
      <c r="AF17" s="6">
        <v>329</v>
      </c>
      <c r="AG17" s="6"/>
      <c r="AH17" s="6" t="s">
        <v>237</v>
      </c>
      <c r="AI17" s="6" t="s">
        <v>428</v>
      </c>
      <c r="AJ17" s="6"/>
      <c r="AK17" s="6"/>
      <c r="AL17" s="6"/>
      <c r="AM17" s="6" t="s">
        <v>429</v>
      </c>
      <c r="AN17" s="16">
        <v>22</v>
      </c>
      <c r="AO17" s="6" t="s">
        <v>297</v>
      </c>
      <c r="AP17" s="6">
        <v>76903</v>
      </c>
      <c r="AQ17" s="6" t="s">
        <v>370</v>
      </c>
      <c r="AR17" s="6"/>
      <c r="AS17" s="6"/>
      <c r="AT17" s="6"/>
      <c r="AU17" s="8" t="s">
        <v>371</v>
      </c>
      <c r="AV17" s="10" t="s">
        <v>421</v>
      </c>
      <c r="AW17" s="16" t="s">
        <v>373</v>
      </c>
      <c r="AX17" s="10" t="s">
        <v>421</v>
      </c>
      <c r="AY17" s="10" t="s">
        <v>450</v>
      </c>
      <c r="AZ17" s="17">
        <v>45412</v>
      </c>
      <c r="BA17" s="30">
        <v>45420</v>
      </c>
      <c r="BB17" s="17">
        <v>45429</v>
      </c>
      <c r="BC17" s="19">
        <v>2180</v>
      </c>
      <c r="BD17" s="19">
        <v>2528.8000000000002</v>
      </c>
      <c r="BE17" s="6"/>
      <c r="BF17" s="6"/>
      <c r="BG17" s="8" t="s">
        <v>375</v>
      </c>
      <c r="BH17" s="6"/>
      <c r="BI17" s="16" t="s">
        <v>376</v>
      </c>
      <c r="BJ17" s="6" t="s">
        <v>451</v>
      </c>
      <c r="BK17" s="6"/>
      <c r="BL17" s="30">
        <v>45420</v>
      </c>
      <c r="BM17" s="17">
        <v>45429</v>
      </c>
      <c r="BN17" s="11" t="s">
        <v>452</v>
      </c>
      <c r="BO17" s="9" t="s">
        <v>364</v>
      </c>
      <c r="BP17">
        <v>7</v>
      </c>
      <c r="BQ17" s="6" t="s">
        <v>303</v>
      </c>
      <c r="BR17" s="16" t="s">
        <v>378</v>
      </c>
      <c r="BS17" s="6"/>
      <c r="BT17" s="6"/>
      <c r="BU17" s="6"/>
      <c r="BV17" s="9" t="s">
        <v>364</v>
      </c>
      <c r="BW17" s="6"/>
      <c r="BX17" s="6"/>
      <c r="BY17" s="6"/>
      <c r="BZ17" s="9">
        <v>583123</v>
      </c>
      <c r="CA17" s="6"/>
      <c r="CB17" s="9" t="s">
        <v>364</v>
      </c>
      <c r="CC17" s="9" t="s">
        <v>364</v>
      </c>
      <c r="CD17" s="9" t="s">
        <v>364</v>
      </c>
      <c r="CE17" s="9" t="s">
        <v>364</v>
      </c>
      <c r="CF17" s="11" t="s">
        <v>453</v>
      </c>
      <c r="CG17" s="6" t="s">
        <v>373</v>
      </c>
      <c r="CH17" s="20">
        <v>45473</v>
      </c>
      <c r="CI17" s="21" t="s">
        <v>380</v>
      </c>
    </row>
    <row r="18" spans="1:87" ht="15.75" x14ac:dyDescent="0.25">
      <c r="A18" s="6">
        <v>2024</v>
      </c>
      <c r="B18" s="7">
        <v>45383</v>
      </c>
      <c r="C18" s="7">
        <v>45473</v>
      </c>
      <c r="D18" s="8" t="s">
        <v>193</v>
      </c>
      <c r="E18" s="6" t="s">
        <v>197</v>
      </c>
      <c r="F18" s="8" t="s">
        <v>200</v>
      </c>
      <c r="G18" s="10" t="s">
        <v>454</v>
      </c>
      <c r="H18" s="6"/>
      <c r="I18" s="8" t="s">
        <v>362</v>
      </c>
      <c r="J18" s="11" t="s">
        <v>455</v>
      </c>
      <c r="K18" s="9">
        <v>583092</v>
      </c>
      <c r="L18" s="9" t="s">
        <v>364</v>
      </c>
      <c r="M18" s="6"/>
      <c r="N18" s="6" t="s">
        <v>456</v>
      </c>
      <c r="O18" s="29">
        <v>1911</v>
      </c>
      <c r="P18" s="13"/>
      <c r="Q18" s="13">
        <v>5831201</v>
      </c>
      <c r="R18" s="8">
        <v>5831211</v>
      </c>
      <c r="S18" s="9" t="s">
        <v>364</v>
      </c>
      <c r="T18" s="9" t="s">
        <v>364</v>
      </c>
      <c r="U18" s="14" t="s">
        <v>364</v>
      </c>
      <c r="V18" s="14" t="s">
        <v>364</v>
      </c>
      <c r="W18" s="6"/>
      <c r="X18" s="6"/>
      <c r="Y18" s="6"/>
      <c r="Z18" s="6"/>
      <c r="AA18" s="6" t="s">
        <v>457</v>
      </c>
      <c r="AB18" s="9">
        <v>583089</v>
      </c>
      <c r="AC18" s="15" t="s">
        <v>458</v>
      </c>
      <c r="AD18" s="15" t="s">
        <v>212</v>
      </c>
      <c r="AE18" s="6" t="s">
        <v>459</v>
      </c>
      <c r="AF18" s="6">
        <v>22</v>
      </c>
      <c r="AG18" s="6"/>
      <c r="AH18" s="6" t="s">
        <v>237</v>
      </c>
      <c r="AI18" s="6" t="s">
        <v>460</v>
      </c>
      <c r="AJ18" s="6"/>
      <c r="AK18" s="6"/>
      <c r="AL18" s="6"/>
      <c r="AM18" s="6" t="s">
        <v>461</v>
      </c>
      <c r="AN18" s="16">
        <v>22</v>
      </c>
      <c r="AO18" s="6" t="s">
        <v>297</v>
      </c>
      <c r="AP18" s="6"/>
      <c r="AQ18" s="6" t="s">
        <v>370</v>
      </c>
      <c r="AR18" s="6"/>
      <c r="AS18" s="6"/>
      <c r="AT18" s="6"/>
      <c r="AU18" s="8" t="s">
        <v>371</v>
      </c>
      <c r="AV18" s="10" t="s">
        <v>462</v>
      </c>
      <c r="AW18" s="16" t="s">
        <v>373</v>
      </c>
      <c r="AX18" s="10" t="s">
        <v>421</v>
      </c>
      <c r="AY18" s="10" t="s">
        <v>454</v>
      </c>
      <c r="AZ18" s="17">
        <v>45414</v>
      </c>
      <c r="BA18" s="30">
        <v>45420</v>
      </c>
      <c r="BB18" s="17">
        <v>45425</v>
      </c>
      <c r="BC18" s="19">
        <v>2615.1999999999998</v>
      </c>
      <c r="BD18" s="19">
        <v>3033.63</v>
      </c>
      <c r="BE18" s="6"/>
      <c r="BF18" s="6"/>
      <c r="BG18" s="8" t="s">
        <v>375</v>
      </c>
      <c r="BH18" s="6"/>
      <c r="BI18" s="16" t="s">
        <v>376</v>
      </c>
      <c r="BJ18" s="6" t="s">
        <v>456</v>
      </c>
      <c r="BK18" s="6"/>
      <c r="BL18" s="30">
        <v>45420</v>
      </c>
      <c r="BM18" s="15">
        <v>45425</v>
      </c>
      <c r="BN18" s="11" t="s">
        <v>463</v>
      </c>
      <c r="BO18" s="9" t="s">
        <v>364</v>
      </c>
      <c r="BP18">
        <v>4</v>
      </c>
      <c r="BQ18" s="6" t="s">
        <v>303</v>
      </c>
      <c r="BR18" s="16" t="s">
        <v>378</v>
      </c>
      <c r="BS18" s="6"/>
      <c r="BT18" s="6"/>
      <c r="BU18" s="6"/>
      <c r="BV18" s="9" t="s">
        <v>364</v>
      </c>
      <c r="BW18" s="6"/>
      <c r="BX18" s="6"/>
      <c r="BY18" s="6"/>
      <c r="BZ18" s="9">
        <v>583123</v>
      </c>
      <c r="CA18" s="6"/>
      <c r="CB18" s="9" t="s">
        <v>364</v>
      </c>
      <c r="CC18" s="9" t="s">
        <v>364</v>
      </c>
      <c r="CD18" s="9" t="s">
        <v>364</v>
      </c>
      <c r="CE18" s="9" t="s">
        <v>364</v>
      </c>
      <c r="CF18" s="11" t="s">
        <v>464</v>
      </c>
      <c r="CG18" s="6" t="s">
        <v>373</v>
      </c>
      <c r="CH18" s="20">
        <v>45473</v>
      </c>
      <c r="CI18" s="21" t="s">
        <v>380</v>
      </c>
    </row>
    <row r="19" spans="1:87" ht="15.75" x14ac:dyDescent="0.25">
      <c r="A19" s="6">
        <v>2024</v>
      </c>
      <c r="B19" s="7">
        <v>45383</v>
      </c>
      <c r="C19" s="7">
        <v>45473</v>
      </c>
      <c r="D19" s="8" t="s">
        <v>193</v>
      </c>
      <c r="E19" s="6" t="s">
        <v>197</v>
      </c>
      <c r="F19" s="8" t="s">
        <v>200</v>
      </c>
      <c r="G19" s="10" t="s">
        <v>465</v>
      </c>
      <c r="H19" s="6"/>
      <c r="I19" s="8" t="s">
        <v>362</v>
      </c>
      <c r="J19" s="11" t="s">
        <v>466</v>
      </c>
      <c r="K19" s="9">
        <v>583092</v>
      </c>
      <c r="L19" s="9" t="s">
        <v>364</v>
      </c>
      <c r="M19" s="6"/>
      <c r="N19" s="6" t="s">
        <v>467</v>
      </c>
      <c r="O19" s="29">
        <v>1912</v>
      </c>
      <c r="P19" s="13"/>
      <c r="Q19" s="13">
        <v>5831201</v>
      </c>
      <c r="R19" s="8">
        <v>5831211</v>
      </c>
      <c r="S19" s="9" t="s">
        <v>364</v>
      </c>
      <c r="T19" s="9" t="s">
        <v>364</v>
      </c>
      <c r="U19" s="14" t="s">
        <v>364</v>
      </c>
      <c r="V19" s="14" t="s">
        <v>364</v>
      </c>
      <c r="W19" s="6" t="s">
        <v>468</v>
      </c>
      <c r="X19" s="6" t="s">
        <v>469</v>
      </c>
      <c r="Y19" s="6" t="s">
        <v>470</v>
      </c>
      <c r="Z19" s="6" t="s">
        <v>205</v>
      </c>
      <c r="AA19" s="6"/>
      <c r="AB19" s="9">
        <v>583089</v>
      </c>
      <c r="AC19" s="15" t="s">
        <v>471</v>
      </c>
      <c r="AD19" s="6" t="s">
        <v>212</v>
      </c>
      <c r="AE19" s="6" t="s">
        <v>472</v>
      </c>
      <c r="AF19" s="6">
        <v>3</v>
      </c>
      <c r="AG19" s="6">
        <v>4</v>
      </c>
      <c r="AH19" s="6" t="s">
        <v>237</v>
      </c>
      <c r="AI19" s="6" t="s">
        <v>473</v>
      </c>
      <c r="AJ19" s="6"/>
      <c r="AK19" s="6"/>
      <c r="AL19" s="16">
        <v>14</v>
      </c>
      <c r="AM19" s="6" t="s">
        <v>297</v>
      </c>
      <c r="AN19" s="16">
        <v>22</v>
      </c>
      <c r="AO19" s="6" t="s">
        <v>297</v>
      </c>
      <c r="AP19" s="6"/>
      <c r="AQ19" s="6" t="s">
        <v>370</v>
      </c>
      <c r="AR19" s="6"/>
      <c r="AS19" s="6"/>
      <c r="AT19" s="6"/>
      <c r="AU19" s="8" t="s">
        <v>371</v>
      </c>
      <c r="AV19" s="10" t="s">
        <v>474</v>
      </c>
      <c r="AW19" s="16" t="s">
        <v>373</v>
      </c>
      <c r="AX19" s="10" t="s">
        <v>474</v>
      </c>
      <c r="AY19" s="10" t="s">
        <v>465</v>
      </c>
      <c r="AZ19" s="17">
        <v>45414</v>
      </c>
      <c r="BA19" s="17">
        <v>45414</v>
      </c>
      <c r="BB19" s="17">
        <v>45657</v>
      </c>
      <c r="BC19" s="19">
        <v>46704</v>
      </c>
      <c r="BD19" s="18">
        <v>46704</v>
      </c>
      <c r="BE19" s="6"/>
      <c r="BF19" s="6"/>
      <c r="BG19" s="8" t="s">
        <v>375</v>
      </c>
      <c r="BH19" s="6"/>
      <c r="BI19" s="16" t="s">
        <v>376</v>
      </c>
      <c r="BJ19" s="6" t="s">
        <v>467</v>
      </c>
      <c r="BK19" s="6"/>
      <c r="BL19" s="17">
        <v>45414</v>
      </c>
      <c r="BM19" s="17">
        <v>45657</v>
      </c>
      <c r="BN19" s="11" t="s">
        <v>475</v>
      </c>
      <c r="BO19" s="9" t="s">
        <v>364</v>
      </c>
      <c r="BP19">
        <v>7</v>
      </c>
      <c r="BQ19" s="6" t="s">
        <v>303</v>
      </c>
      <c r="BR19" s="16" t="s">
        <v>378</v>
      </c>
      <c r="BS19" s="6"/>
      <c r="BT19" s="6"/>
      <c r="BU19" s="6"/>
      <c r="BV19" s="9" t="s">
        <v>364</v>
      </c>
      <c r="BW19" s="6"/>
      <c r="BX19" s="6"/>
      <c r="BY19" s="6"/>
      <c r="BZ19" s="9">
        <v>583123</v>
      </c>
      <c r="CA19" s="6"/>
      <c r="CB19" s="9" t="s">
        <v>364</v>
      </c>
      <c r="CC19" s="9" t="s">
        <v>364</v>
      </c>
      <c r="CD19" s="9" t="s">
        <v>364</v>
      </c>
      <c r="CE19" s="9" t="s">
        <v>364</v>
      </c>
      <c r="CF19" s="11" t="s">
        <v>476</v>
      </c>
      <c r="CG19" s="6" t="s">
        <v>373</v>
      </c>
      <c r="CH19" s="20">
        <v>45473</v>
      </c>
      <c r="CI19" s="21" t="s">
        <v>380</v>
      </c>
    </row>
    <row r="20" spans="1:87" ht="15.75" x14ac:dyDescent="0.25">
      <c r="A20" s="6">
        <v>2024</v>
      </c>
      <c r="B20" s="7">
        <v>45383</v>
      </c>
      <c r="C20" s="7">
        <v>45473</v>
      </c>
      <c r="D20" s="8" t="s">
        <v>193</v>
      </c>
      <c r="E20" s="6" t="s">
        <v>199</v>
      </c>
      <c r="F20" s="8" t="s">
        <v>200</v>
      </c>
      <c r="G20" s="10" t="s">
        <v>477</v>
      </c>
      <c r="H20" s="6"/>
      <c r="I20" s="8" t="s">
        <v>362</v>
      </c>
      <c r="J20" s="11" t="s">
        <v>466</v>
      </c>
      <c r="K20" s="9">
        <v>583092</v>
      </c>
      <c r="L20" s="9" t="s">
        <v>364</v>
      </c>
      <c r="M20" s="6"/>
      <c r="N20" s="6" t="s">
        <v>478</v>
      </c>
      <c r="O20" s="29">
        <v>1913</v>
      </c>
      <c r="P20" s="13"/>
      <c r="Q20" s="13">
        <v>5831201</v>
      </c>
      <c r="R20" s="8">
        <v>5831211</v>
      </c>
      <c r="S20" s="9" t="s">
        <v>364</v>
      </c>
      <c r="T20" s="9" t="s">
        <v>364</v>
      </c>
      <c r="U20" s="14" t="s">
        <v>364</v>
      </c>
      <c r="V20" s="14" t="s">
        <v>364</v>
      </c>
      <c r="W20" s="6"/>
      <c r="X20" s="6"/>
      <c r="Y20" s="6"/>
      <c r="Z20" s="6"/>
      <c r="AA20" s="6" t="s">
        <v>479</v>
      </c>
      <c r="AB20" s="9">
        <v>583089</v>
      </c>
      <c r="AC20" s="15" t="s">
        <v>480</v>
      </c>
      <c r="AD20" s="15" t="s">
        <v>212</v>
      </c>
      <c r="AE20" s="6" t="s">
        <v>481</v>
      </c>
      <c r="AF20" s="6">
        <v>4032</v>
      </c>
      <c r="AG20" s="6">
        <v>8</v>
      </c>
      <c r="AH20" s="6" t="s">
        <v>237</v>
      </c>
      <c r="AI20" s="6" t="s">
        <v>482</v>
      </c>
      <c r="AJ20" s="6"/>
      <c r="AK20" s="6"/>
      <c r="AL20" s="16">
        <v>14</v>
      </c>
      <c r="AM20" s="6" t="s">
        <v>297</v>
      </c>
      <c r="AN20" s="16">
        <v>22</v>
      </c>
      <c r="AO20" s="6" t="s">
        <v>297</v>
      </c>
      <c r="AP20" s="6">
        <v>76117</v>
      </c>
      <c r="AQ20" s="6" t="s">
        <v>370</v>
      </c>
      <c r="AR20" s="6"/>
      <c r="AS20" s="6"/>
      <c r="AT20" s="6"/>
      <c r="AU20" s="8" t="s">
        <v>371</v>
      </c>
      <c r="AV20" s="10" t="s">
        <v>410</v>
      </c>
      <c r="AW20" s="16" t="s">
        <v>373</v>
      </c>
      <c r="AX20" s="10" t="s">
        <v>410</v>
      </c>
      <c r="AY20" s="10" t="s">
        <v>477</v>
      </c>
      <c r="AZ20" s="17">
        <v>45414</v>
      </c>
      <c r="BA20" s="17">
        <v>45439</v>
      </c>
      <c r="BB20" s="17">
        <v>45809</v>
      </c>
      <c r="BC20" s="19">
        <v>48000</v>
      </c>
      <c r="BD20" s="18">
        <v>55680</v>
      </c>
      <c r="BE20" s="6"/>
      <c r="BF20" s="6"/>
      <c r="BG20" s="8" t="s">
        <v>375</v>
      </c>
      <c r="BH20" s="6"/>
      <c r="BI20" s="16" t="s">
        <v>376</v>
      </c>
      <c r="BJ20" s="6" t="s">
        <v>478</v>
      </c>
      <c r="BK20" s="6"/>
      <c r="BL20" s="17">
        <v>45439</v>
      </c>
      <c r="BM20" s="17">
        <v>45809</v>
      </c>
      <c r="BN20" s="31" t="s">
        <v>483</v>
      </c>
      <c r="BO20" s="9" t="s">
        <v>364</v>
      </c>
      <c r="BP20">
        <v>47</v>
      </c>
      <c r="BQ20" s="6" t="s">
        <v>303</v>
      </c>
      <c r="BR20" s="16" t="s">
        <v>378</v>
      </c>
      <c r="BS20" s="6"/>
      <c r="BT20" s="6"/>
      <c r="BU20" s="6"/>
      <c r="BV20" s="9" t="s">
        <v>364</v>
      </c>
      <c r="BW20" s="6"/>
      <c r="BX20" s="6"/>
      <c r="BY20" s="6"/>
      <c r="BZ20" s="9">
        <v>583123</v>
      </c>
      <c r="CA20" s="6"/>
      <c r="CB20" s="9" t="s">
        <v>364</v>
      </c>
      <c r="CC20" s="9" t="s">
        <v>364</v>
      </c>
      <c r="CD20" s="9" t="s">
        <v>364</v>
      </c>
      <c r="CE20" s="9" t="s">
        <v>364</v>
      </c>
      <c r="CF20" s="6"/>
      <c r="CG20" s="6" t="s">
        <v>373</v>
      </c>
      <c r="CH20" s="20">
        <v>45473</v>
      </c>
      <c r="CI20" s="21" t="s">
        <v>380</v>
      </c>
    </row>
    <row r="21" spans="1:87" ht="15.75" x14ac:dyDescent="0.25">
      <c r="A21" s="6">
        <v>2024</v>
      </c>
      <c r="B21" s="7">
        <v>45383</v>
      </c>
      <c r="C21" s="7">
        <v>45473</v>
      </c>
      <c r="D21" s="8" t="s">
        <v>193</v>
      </c>
      <c r="E21" s="6" t="s">
        <v>197</v>
      </c>
      <c r="F21" s="8" t="s">
        <v>200</v>
      </c>
      <c r="G21" s="10" t="s">
        <v>484</v>
      </c>
      <c r="H21" s="6"/>
      <c r="I21" s="8" t="s">
        <v>362</v>
      </c>
      <c r="J21" s="11" t="s">
        <v>485</v>
      </c>
      <c r="K21" s="9">
        <v>583092</v>
      </c>
      <c r="L21" s="9" t="s">
        <v>364</v>
      </c>
      <c r="M21" s="6"/>
      <c r="N21" s="6" t="s">
        <v>486</v>
      </c>
      <c r="O21" s="29">
        <v>1914</v>
      </c>
      <c r="P21" s="13"/>
      <c r="Q21" s="13">
        <v>5831201</v>
      </c>
      <c r="R21" s="8">
        <v>5831211</v>
      </c>
      <c r="S21" s="9" t="s">
        <v>364</v>
      </c>
      <c r="T21" s="9" t="s">
        <v>364</v>
      </c>
      <c r="U21" s="14" t="s">
        <v>364</v>
      </c>
      <c r="V21" s="14" t="s">
        <v>364</v>
      </c>
      <c r="W21" s="6"/>
      <c r="X21" s="6"/>
      <c r="Y21" s="6"/>
      <c r="Z21" s="6"/>
      <c r="AA21" s="6" t="s">
        <v>425</v>
      </c>
      <c r="AB21" s="9">
        <v>583089</v>
      </c>
      <c r="AC21" s="6" t="s">
        <v>426</v>
      </c>
      <c r="AD21" s="15" t="s">
        <v>212</v>
      </c>
      <c r="AE21" s="6" t="s">
        <v>427</v>
      </c>
      <c r="AF21" s="6">
        <v>329</v>
      </c>
      <c r="AG21" s="6"/>
      <c r="AH21" s="6" t="s">
        <v>237</v>
      </c>
      <c r="AI21" s="6" t="s">
        <v>428</v>
      </c>
      <c r="AJ21" s="6"/>
      <c r="AK21" s="6"/>
      <c r="AL21" s="6"/>
      <c r="AM21" s="6" t="s">
        <v>429</v>
      </c>
      <c r="AN21" s="16">
        <v>22</v>
      </c>
      <c r="AO21" s="6" t="s">
        <v>297</v>
      </c>
      <c r="AP21" s="6">
        <v>76903</v>
      </c>
      <c r="AQ21" s="6" t="s">
        <v>370</v>
      </c>
      <c r="AR21" s="6"/>
      <c r="AS21" s="6"/>
      <c r="AT21" s="6"/>
      <c r="AU21" s="8" t="s">
        <v>371</v>
      </c>
      <c r="AV21" s="10" t="s">
        <v>487</v>
      </c>
      <c r="AW21" s="16" t="s">
        <v>373</v>
      </c>
      <c r="AX21" s="10" t="s">
        <v>487</v>
      </c>
      <c r="AY21" s="10" t="s">
        <v>484</v>
      </c>
      <c r="AZ21" s="17">
        <v>45414</v>
      </c>
      <c r="BA21" s="17">
        <v>45418</v>
      </c>
      <c r="BB21" s="17">
        <v>45425</v>
      </c>
      <c r="BC21" s="19">
        <v>4150</v>
      </c>
      <c r="BD21" s="18">
        <v>4814</v>
      </c>
      <c r="BE21" s="6"/>
      <c r="BF21" s="6"/>
      <c r="BG21" s="8" t="s">
        <v>375</v>
      </c>
      <c r="BH21" s="6"/>
      <c r="BI21" s="16" t="s">
        <v>376</v>
      </c>
      <c r="BJ21" s="6" t="s">
        <v>486</v>
      </c>
      <c r="BK21" s="6"/>
      <c r="BL21" s="17">
        <v>45418</v>
      </c>
      <c r="BM21" s="17">
        <v>45425</v>
      </c>
      <c r="BN21" s="11" t="s">
        <v>488</v>
      </c>
      <c r="BO21" s="9" t="s">
        <v>364</v>
      </c>
      <c r="BP21">
        <v>46</v>
      </c>
      <c r="BQ21" s="6" t="s">
        <v>303</v>
      </c>
      <c r="BR21" s="16" t="s">
        <v>378</v>
      </c>
      <c r="BS21" s="6"/>
      <c r="BT21" s="6"/>
      <c r="BU21" s="6"/>
      <c r="BV21" s="9" t="s">
        <v>364</v>
      </c>
      <c r="BW21" s="6"/>
      <c r="BX21" s="6"/>
      <c r="BY21" s="6"/>
      <c r="BZ21" s="9">
        <v>583123</v>
      </c>
      <c r="CA21" s="6"/>
      <c r="CB21" s="9" t="s">
        <v>364</v>
      </c>
      <c r="CC21" s="9" t="s">
        <v>364</v>
      </c>
      <c r="CD21" s="9" t="s">
        <v>364</v>
      </c>
      <c r="CE21" s="9" t="s">
        <v>364</v>
      </c>
      <c r="CF21" s="11" t="s">
        <v>489</v>
      </c>
      <c r="CG21" s="6" t="s">
        <v>373</v>
      </c>
      <c r="CH21" s="20">
        <v>45473</v>
      </c>
      <c r="CI21" s="21" t="s">
        <v>380</v>
      </c>
    </row>
    <row r="22" spans="1:87" ht="15.75" x14ac:dyDescent="0.25">
      <c r="A22" s="6">
        <v>2024</v>
      </c>
      <c r="B22" s="7">
        <v>45383</v>
      </c>
      <c r="C22" s="7">
        <v>45473</v>
      </c>
      <c r="D22" s="8" t="s">
        <v>193</v>
      </c>
      <c r="E22" s="6" t="s">
        <v>197</v>
      </c>
      <c r="F22" s="8" t="s">
        <v>200</v>
      </c>
      <c r="G22" s="10" t="s">
        <v>490</v>
      </c>
      <c r="H22" s="6"/>
      <c r="I22" s="8" t="s">
        <v>362</v>
      </c>
      <c r="J22" s="11" t="s">
        <v>485</v>
      </c>
      <c r="K22" s="9">
        <v>583092</v>
      </c>
      <c r="L22" s="9" t="s">
        <v>364</v>
      </c>
      <c r="M22" s="6"/>
      <c r="N22" s="6" t="s">
        <v>491</v>
      </c>
      <c r="O22" s="29">
        <v>1915</v>
      </c>
      <c r="P22" s="13"/>
      <c r="Q22" s="13">
        <v>5831201</v>
      </c>
      <c r="R22" s="8">
        <v>5831211</v>
      </c>
      <c r="S22" s="9" t="s">
        <v>364</v>
      </c>
      <c r="T22" s="9" t="s">
        <v>364</v>
      </c>
      <c r="U22" s="14" t="s">
        <v>364</v>
      </c>
      <c r="V22" s="14" t="s">
        <v>364</v>
      </c>
      <c r="W22" s="15"/>
      <c r="X22" s="6"/>
      <c r="Y22" s="6"/>
      <c r="Z22" s="6"/>
      <c r="AA22" s="15" t="s">
        <v>492</v>
      </c>
      <c r="AB22" s="9">
        <v>583089</v>
      </c>
      <c r="AC22" s="15" t="s">
        <v>493</v>
      </c>
      <c r="AD22" s="15" t="s">
        <v>212</v>
      </c>
      <c r="AE22" s="6" t="s">
        <v>494</v>
      </c>
      <c r="AF22" s="6">
        <v>122</v>
      </c>
      <c r="AG22" s="6"/>
      <c r="AH22" s="6" t="s">
        <v>237</v>
      </c>
      <c r="AI22" s="6" t="s">
        <v>495</v>
      </c>
      <c r="AJ22" s="6"/>
      <c r="AK22" s="6"/>
      <c r="AL22" s="16">
        <v>14</v>
      </c>
      <c r="AM22" s="6" t="s">
        <v>297</v>
      </c>
      <c r="AN22" s="16">
        <v>22</v>
      </c>
      <c r="AO22" s="6" t="s">
        <v>297</v>
      </c>
      <c r="AP22" s="6">
        <v>76125</v>
      </c>
      <c r="AQ22" s="6" t="s">
        <v>370</v>
      </c>
      <c r="AR22" s="6"/>
      <c r="AS22" s="6"/>
      <c r="AT22" s="6"/>
      <c r="AU22" s="8" t="s">
        <v>371</v>
      </c>
      <c r="AV22" s="10" t="s">
        <v>487</v>
      </c>
      <c r="AW22" s="16" t="s">
        <v>373</v>
      </c>
      <c r="AX22" s="10" t="s">
        <v>487</v>
      </c>
      <c r="AY22" s="10" t="s">
        <v>490</v>
      </c>
      <c r="AZ22" s="17">
        <v>45414</v>
      </c>
      <c r="BA22" s="17">
        <v>45419</v>
      </c>
      <c r="BB22" s="17">
        <v>45426</v>
      </c>
      <c r="BC22" s="19">
        <v>6539.14</v>
      </c>
      <c r="BD22" s="18">
        <v>7585.4</v>
      </c>
      <c r="BE22" s="6"/>
      <c r="BF22" s="6"/>
      <c r="BG22" s="8" t="s">
        <v>375</v>
      </c>
      <c r="BH22" s="6"/>
      <c r="BI22" s="16" t="s">
        <v>376</v>
      </c>
      <c r="BJ22" s="6" t="s">
        <v>491</v>
      </c>
      <c r="BK22" s="6"/>
      <c r="BL22" s="17">
        <v>45419</v>
      </c>
      <c r="BM22" s="17">
        <v>45426</v>
      </c>
      <c r="BN22" s="11" t="s">
        <v>496</v>
      </c>
      <c r="BO22" s="9" t="s">
        <v>364</v>
      </c>
      <c r="BP22">
        <v>46</v>
      </c>
      <c r="BQ22" s="6" t="s">
        <v>303</v>
      </c>
      <c r="BR22" s="16" t="s">
        <v>378</v>
      </c>
      <c r="BS22" s="6"/>
      <c r="BT22" s="6"/>
      <c r="BU22" s="6"/>
      <c r="BV22" s="9" t="s">
        <v>364</v>
      </c>
      <c r="BW22" s="6"/>
      <c r="BX22" s="6"/>
      <c r="BY22" s="6"/>
      <c r="BZ22" s="9">
        <v>583123</v>
      </c>
      <c r="CA22" s="6"/>
      <c r="CB22" s="9" t="s">
        <v>364</v>
      </c>
      <c r="CC22" s="9" t="s">
        <v>364</v>
      </c>
      <c r="CD22" s="9" t="s">
        <v>364</v>
      </c>
      <c r="CE22" s="9" t="s">
        <v>364</v>
      </c>
      <c r="CF22" s="11" t="s">
        <v>497</v>
      </c>
      <c r="CG22" s="6" t="s">
        <v>373</v>
      </c>
      <c r="CH22" s="20">
        <v>45473</v>
      </c>
      <c r="CI22" s="21" t="s">
        <v>380</v>
      </c>
    </row>
    <row r="23" spans="1:87" ht="15.75" x14ac:dyDescent="0.25">
      <c r="A23" s="6">
        <v>2024</v>
      </c>
      <c r="B23" s="7">
        <v>45383</v>
      </c>
      <c r="C23" s="7">
        <v>45473</v>
      </c>
      <c r="D23" s="8" t="s">
        <v>193</v>
      </c>
      <c r="E23" s="6" t="s">
        <v>197</v>
      </c>
      <c r="F23" s="8" t="s">
        <v>200</v>
      </c>
      <c r="G23" s="10" t="s">
        <v>498</v>
      </c>
      <c r="H23" s="6"/>
      <c r="I23" s="8" t="s">
        <v>362</v>
      </c>
      <c r="J23" s="11" t="s">
        <v>499</v>
      </c>
      <c r="K23" s="9">
        <v>583092</v>
      </c>
      <c r="L23" s="9" t="s">
        <v>364</v>
      </c>
      <c r="M23" s="6"/>
      <c r="N23" s="6" t="s">
        <v>456</v>
      </c>
      <c r="O23" s="29">
        <v>1916</v>
      </c>
      <c r="P23" s="13"/>
      <c r="Q23" s="13">
        <v>5831201</v>
      </c>
      <c r="R23" s="8">
        <v>5831211</v>
      </c>
      <c r="S23" s="9" t="s">
        <v>364</v>
      </c>
      <c r="T23" s="9" t="s">
        <v>364</v>
      </c>
      <c r="U23" s="14" t="s">
        <v>364</v>
      </c>
      <c r="V23" s="14" t="s">
        <v>364</v>
      </c>
      <c r="W23" s="6"/>
      <c r="X23" s="6"/>
      <c r="Y23" s="6"/>
      <c r="Z23" s="6"/>
      <c r="AA23" s="6" t="s">
        <v>417</v>
      </c>
      <c r="AB23" s="9">
        <v>583089</v>
      </c>
      <c r="AC23" s="15" t="s">
        <v>418</v>
      </c>
      <c r="AD23" s="15" t="s">
        <v>207</v>
      </c>
      <c r="AE23" s="6" t="s">
        <v>419</v>
      </c>
      <c r="AF23" s="6">
        <v>11</v>
      </c>
      <c r="AG23" s="6">
        <v>2</v>
      </c>
      <c r="AH23" s="6" t="s">
        <v>237</v>
      </c>
      <c r="AI23" s="6" t="s">
        <v>420</v>
      </c>
      <c r="AJ23" s="6"/>
      <c r="AK23" s="6"/>
      <c r="AL23" s="16">
        <v>14</v>
      </c>
      <c r="AM23" s="6" t="s">
        <v>297</v>
      </c>
      <c r="AN23" s="16">
        <v>22</v>
      </c>
      <c r="AO23" s="6" t="s">
        <v>297</v>
      </c>
      <c r="AP23" s="6">
        <v>76069</v>
      </c>
      <c r="AQ23" s="6" t="s">
        <v>370</v>
      </c>
      <c r="AR23" s="6"/>
      <c r="AS23" s="6"/>
      <c r="AT23" s="6"/>
      <c r="AU23" s="8" t="s">
        <v>371</v>
      </c>
      <c r="AV23" s="10" t="s">
        <v>421</v>
      </c>
      <c r="AW23" s="16" t="s">
        <v>373</v>
      </c>
      <c r="AX23" s="10" t="s">
        <v>421</v>
      </c>
      <c r="AY23" s="10" t="s">
        <v>498</v>
      </c>
      <c r="AZ23" s="17">
        <v>45406</v>
      </c>
      <c r="BA23" s="17">
        <v>45411</v>
      </c>
      <c r="BB23" s="17">
        <v>45419</v>
      </c>
      <c r="BC23" s="19">
        <v>22629</v>
      </c>
      <c r="BD23" s="18">
        <v>26249.64</v>
      </c>
      <c r="BE23" s="6"/>
      <c r="BF23" s="6"/>
      <c r="BG23" s="8" t="s">
        <v>375</v>
      </c>
      <c r="BH23" s="6"/>
      <c r="BI23" s="16" t="s">
        <v>376</v>
      </c>
      <c r="BJ23" s="6" t="s">
        <v>456</v>
      </c>
      <c r="BK23" s="6"/>
      <c r="BL23" s="17">
        <v>45411</v>
      </c>
      <c r="BM23" s="17">
        <v>45419</v>
      </c>
      <c r="BN23" s="11" t="s">
        <v>500</v>
      </c>
      <c r="BO23" s="9" t="s">
        <v>364</v>
      </c>
      <c r="BP23">
        <v>4</v>
      </c>
      <c r="BQ23" s="6" t="s">
        <v>303</v>
      </c>
      <c r="BR23" s="16" t="s">
        <v>378</v>
      </c>
      <c r="BS23" s="6"/>
      <c r="BT23" s="6"/>
      <c r="BU23" s="6"/>
      <c r="BV23" s="9" t="s">
        <v>364</v>
      </c>
      <c r="BW23" s="6"/>
      <c r="BX23" s="6"/>
      <c r="BY23" s="6"/>
      <c r="BZ23" s="9">
        <v>583123</v>
      </c>
      <c r="CA23" s="6"/>
      <c r="CB23" s="9" t="s">
        <v>364</v>
      </c>
      <c r="CC23" s="9" t="s">
        <v>364</v>
      </c>
      <c r="CD23" s="9" t="s">
        <v>364</v>
      </c>
      <c r="CE23" s="9" t="s">
        <v>364</v>
      </c>
      <c r="CF23" s="11" t="s">
        <v>501</v>
      </c>
      <c r="CG23" s="6" t="s">
        <v>373</v>
      </c>
      <c r="CH23" s="20">
        <v>45473</v>
      </c>
      <c r="CI23" s="21" t="s">
        <v>380</v>
      </c>
    </row>
    <row r="24" spans="1:87" ht="15.75" x14ac:dyDescent="0.25">
      <c r="A24" s="6">
        <v>2024</v>
      </c>
      <c r="B24" s="7">
        <v>45383</v>
      </c>
      <c r="C24" s="7">
        <v>45473</v>
      </c>
      <c r="D24" s="8" t="s">
        <v>193</v>
      </c>
      <c r="E24" s="6" t="s">
        <v>197</v>
      </c>
      <c r="F24" s="8" t="s">
        <v>200</v>
      </c>
      <c r="G24" s="10" t="s">
        <v>502</v>
      </c>
      <c r="H24" s="6"/>
      <c r="I24" s="8" t="s">
        <v>362</v>
      </c>
      <c r="J24" s="11" t="s">
        <v>455</v>
      </c>
      <c r="K24" s="9">
        <v>583092</v>
      </c>
      <c r="L24" s="9" t="s">
        <v>364</v>
      </c>
      <c r="M24" s="6"/>
      <c r="N24" s="6" t="s">
        <v>503</v>
      </c>
      <c r="O24" s="29">
        <v>1917</v>
      </c>
      <c r="P24" s="13"/>
      <c r="Q24" s="13">
        <v>5831201</v>
      </c>
      <c r="R24" s="8">
        <v>5831211</v>
      </c>
      <c r="S24" s="9" t="s">
        <v>364</v>
      </c>
      <c r="T24" s="9" t="s">
        <v>364</v>
      </c>
      <c r="U24" s="14" t="s">
        <v>364</v>
      </c>
      <c r="V24" s="14" t="s">
        <v>364</v>
      </c>
      <c r="W24" s="6"/>
      <c r="X24" s="6"/>
      <c r="Y24" s="6"/>
      <c r="Z24" s="6"/>
      <c r="AA24" s="6" t="s">
        <v>492</v>
      </c>
      <c r="AB24" s="9">
        <v>583089</v>
      </c>
      <c r="AC24" s="15" t="s">
        <v>493</v>
      </c>
      <c r="AD24" s="15" t="s">
        <v>212</v>
      </c>
      <c r="AE24" s="6" t="s">
        <v>494</v>
      </c>
      <c r="AF24" s="6">
        <v>122</v>
      </c>
      <c r="AG24" s="6"/>
      <c r="AH24" s="6" t="s">
        <v>237</v>
      </c>
      <c r="AI24" s="6" t="s">
        <v>495</v>
      </c>
      <c r="AJ24" s="6"/>
      <c r="AK24" s="6"/>
      <c r="AL24" s="16">
        <v>14</v>
      </c>
      <c r="AM24" s="6" t="s">
        <v>297</v>
      </c>
      <c r="AN24" s="16">
        <v>22</v>
      </c>
      <c r="AO24" s="6" t="s">
        <v>297</v>
      </c>
      <c r="AP24" s="6">
        <v>76125</v>
      </c>
      <c r="AQ24" s="6" t="s">
        <v>370</v>
      </c>
      <c r="AR24" s="6"/>
      <c r="AS24" s="6"/>
      <c r="AT24" s="6"/>
      <c r="AU24" s="8" t="s">
        <v>371</v>
      </c>
      <c r="AV24" s="10" t="s">
        <v>410</v>
      </c>
      <c r="AW24" s="16" t="s">
        <v>373</v>
      </c>
      <c r="AX24" s="10" t="s">
        <v>410</v>
      </c>
      <c r="AY24" s="10" t="s">
        <v>502</v>
      </c>
      <c r="AZ24" s="17">
        <v>45408</v>
      </c>
      <c r="BA24" s="17">
        <v>45412</v>
      </c>
      <c r="BB24" s="17">
        <v>45420</v>
      </c>
      <c r="BC24" s="19">
        <v>11459.57</v>
      </c>
      <c r="BD24" s="18">
        <v>13293.1</v>
      </c>
      <c r="BE24" s="6"/>
      <c r="BF24" s="6"/>
      <c r="BG24" s="8" t="s">
        <v>375</v>
      </c>
      <c r="BH24" s="6"/>
      <c r="BI24" s="16" t="s">
        <v>376</v>
      </c>
      <c r="BJ24" s="6" t="s">
        <v>503</v>
      </c>
      <c r="BK24" s="6"/>
      <c r="BL24" s="17">
        <v>45412</v>
      </c>
      <c r="BM24" s="17">
        <v>45420</v>
      </c>
      <c r="BN24" s="11" t="s">
        <v>504</v>
      </c>
      <c r="BO24" s="9" t="s">
        <v>364</v>
      </c>
      <c r="BP24">
        <v>17</v>
      </c>
      <c r="BQ24" s="6" t="s">
        <v>303</v>
      </c>
      <c r="BR24" s="16" t="s">
        <v>378</v>
      </c>
      <c r="BS24" s="6"/>
      <c r="BT24" s="6"/>
      <c r="BU24" s="6"/>
      <c r="BV24" s="9" t="s">
        <v>364</v>
      </c>
      <c r="BW24" s="6"/>
      <c r="BX24" s="6"/>
      <c r="BY24" s="6"/>
      <c r="BZ24" s="9">
        <v>583123</v>
      </c>
      <c r="CA24" s="6"/>
      <c r="CB24" s="9" t="s">
        <v>364</v>
      </c>
      <c r="CC24" s="9" t="s">
        <v>364</v>
      </c>
      <c r="CD24" s="9" t="s">
        <v>364</v>
      </c>
      <c r="CE24" s="9" t="s">
        <v>364</v>
      </c>
      <c r="CF24" s="11" t="s">
        <v>505</v>
      </c>
      <c r="CG24" s="6" t="s">
        <v>373</v>
      </c>
      <c r="CH24" s="20">
        <v>45473</v>
      </c>
      <c r="CI24" s="21" t="s">
        <v>380</v>
      </c>
    </row>
    <row r="25" spans="1:87" ht="15.75" x14ac:dyDescent="0.25">
      <c r="A25" s="6">
        <v>2024</v>
      </c>
      <c r="B25" s="7">
        <v>45383</v>
      </c>
      <c r="C25" s="7">
        <v>45473</v>
      </c>
      <c r="D25" s="8" t="s">
        <v>193</v>
      </c>
      <c r="E25" s="6" t="s">
        <v>199</v>
      </c>
      <c r="F25" s="8" t="s">
        <v>200</v>
      </c>
      <c r="G25" s="10" t="s">
        <v>506</v>
      </c>
      <c r="H25" s="6"/>
      <c r="I25" s="8" t="s">
        <v>362</v>
      </c>
      <c r="J25" s="11" t="s">
        <v>507</v>
      </c>
      <c r="K25" s="9">
        <v>583092</v>
      </c>
      <c r="L25" s="9" t="s">
        <v>364</v>
      </c>
      <c r="M25" s="6"/>
      <c r="N25" s="6" t="s">
        <v>508</v>
      </c>
      <c r="O25" s="29">
        <v>1918</v>
      </c>
      <c r="P25" s="13"/>
      <c r="Q25" s="13">
        <v>5831201</v>
      </c>
      <c r="R25" s="8">
        <v>5831211</v>
      </c>
      <c r="S25" s="9" t="s">
        <v>364</v>
      </c>
      <c r="T25" s="9" t="s">
        <v>364</v>
      </c>
      <c r="U25" s="14" t="s">
        <v>364</v>
      </c>
      <c r="V25" s="14" t="s">
        <v>364</v>
      </c>
      <c r="W25" s="6"/>
      <c r="X25" s="6"/>
      <c r="Y25" s="6"/>
      <c r="Z25" s="6"/>
      <c r="AA25" s="6" t="s">
        <v>417</v>
      </c>
      <c r="AB25" s="9">
        <v>583089</v>
      </c>
      <c r="AC25" s="15" t="s">
        <v>418</v>
      </c>
      <c r="AD25" s="15" t="s">
        <v>207</v>
      </c>
      <c r="AE25" s="6" t="s">
        <v>419</v>
      </c>
      <c r="AF25" s="6">
        <v>11</v>
      </c>
      <c r="AG25" s="6">
        <v>2</v>
      </c>
      <c r="AH25" s="6" t="s">
        <v>237</v>
      </c>
      <c r="AI25" s="6" t="s">
        <v>420</v>
      </c>
      <c r="AJ25" s="6"/>
      <c r="AK25" s="6"/>
      <c r="AL25" s="16">
        <v>14</v>
      </c>
      <c r="AM25" s="6" t="s">
        <v>297</v>
      </c>
      <c r="AN25" s="16">
        <v>22</v>
      </c>
      <c r="AO25" s="6" t="s">
        <v>297</v>
      </c>
      <c r="AP25" s="6">
        <v>76069</v>
      </c>
      <c r="AQ25" s="6" t="s">
        <v>370</v>
      </c>
      <c r="AR25" s="6"/>
      <c r="AS25" s="6"/>
      <c r="AT25" s="6"/>
      <c r="AU25" s="8" t="s">
        <v>371</v>
      </c>
      <c r="AV25" s="10" t="s">
        <v>487</v>
      </c>
      <c r="AW25" s="16" t="s">
        <v>373</v>
      </c>
      <c r="AX25" s="10" t="s">
        <v>487</v>
      </c>
      <c r="AY25" s="10" t="s">
        <v>506</v>
      </c>
      <c r="AZ25" s="17">
        <v>45414</v>
      </c>
      <c r="BA25" s="17">
        <v>45414</v>
      </c>
      <c r="BB25" s="17">
        <v>45428</v>
      </c>
      <c r="BC25" s="19">
        <v>17775</v>
      </c>
      <c r="BD25" s="18">
        <v>20619</v>
      </c>
      <c r="BE25" s="6"/>
      <c r="BF25" s="6"/>
      <c r="BG25" s="8" t="s">
        <v>375</v>
      </c>
      <c r="BH25" s="6"/>
      <c r="BI25" s="16" t="s">
        <v>376</v>
      </c>
      <c r="BJ25" s="6" t="s">
        <v>508</v>
      </c>
      <c r="BK25" s="6"/>
      <c r="BL25" s="17">
        <v>45414</v>
      </c>
      <c r="BM25" s="17">
        <v>45428</v>
      </c>
      <c r="BN25" s="11" t="s">
        <v>509</v>
      </c>
      <c r="BO25" s="9" t="s">
        <v>364</v>
      </c>
      <c r="BP25">
        <v>29</v>
      </c>
      <c r="BQ25" s="6" t="s">
        <v>303</v>
      </c>
      <c r="BR25" s="16" t="s">
        <v>378</v>
      </c>
      <c r="BS25" s="6"/>
      <c r="BT25" s="6"/>
      <c r="BU25" s="6"/>
      <c r="BV25" s="9" t="s">
        <v>364</v>
      </c>
      <c r="BW25" s="6"/>
      <c r="BX25" s="6"/>
      <c r="BY25" s="6"/>
      <c r="BZ25" s="9">
        <v>583123</v>
      </c>
      <c r="CA25" s="6"/>
      <c r="CB25" s="9" t="s">
        <v>364</v>
      </c>
      <c r="CC25" s="9" t="s">
        <v>364</v>
      </c>
      <c r="CD25" s="9" t="s">
        <v>364</v>
      </c>
      <c r="CE25" s="9" t="s">
        <v>364</v>
      </c>
      <c r="CF25" s="6"/>
      <c r="CG25" s="6" t="s">
        <v>373</v>
      </c>
      <c r="CH25" s="20">
        <v>45473</v>
      </c>
      <c r="CI25" s="21" t="s">
        <v>380</v>
      </c>
    </row>
    <row r="26" spans="1:87" ht="15.75" x14ac:dyDescent="0.25">
      <c r="A26" s="6">
        <v>2024</v>
      </c>
      <c r="B26" s="7">
        <v>45383</v>
      </c>
      <c r="C26" s="7">
        <v>45473</v>
      </c>
      <c r="D26" s="8" t="s">
        <v>193</v>
      </c>
      <c r="E26" s="6" t="s">
        <v>197</v>
      </c>
      <c r="F26" s="8" t="s">
        <v>200</v>
      </c>
      <c r="G26" s="10" t="s">
        <v>510</v>
      </c>
      <c r="H26" s="6"/>
      <c r="I26" s="8" t="s">
        <v>362</v>
      </c>
      <c r="J26" s="11" t="s">
        <v>455</v>
      </c>
      <c r="K26" s="9">
        <v>583092</v>
      </c>
      <c r="L26" s="9" t="s">
        <v>364</v>
      </c>
      <c r="M26" s="6"/>
      <c r="N26" s="6" t="s">
        <v>511</v>
      </c>
      <c r="O26" s="29">
        <v>1919</v>
      </c>
      <c r="P26" s="13"/>
      <c r="Q26" s="13">
        <v>5831201</v>
      </c>
      <c r="R26" s="8">
        <v>5831211</v>
      </c>
      <c r="S26" s="9" t="s">
        <v>364</v>
      </c>
      <c r="T26" s="9" t="s">
        <v>364</v>
      </c>
      <c r="U26" s="14" t="s">
        <v>364</v>
      </c>
      <c r="V26" s="14" t="s">
        <v>364</v>
      </c>
      <c r="W26" s="6"/>
      <c r="X26" s="6"/>
      <c r="Y26" s="6"/>
      <c r="Z26" s="6"/>
      <c r="AA26" s="6" t="s">
        <v>512</v>
      </c>
      <c r="AB26" s="9">
        <v>583089</v>
      </c>
      <c r="AC26" s="15" t="s">
        <v>513</v>
      </c>
      <c r="AD26" s="15" t="s">
        <v>212</v>
      </c>
      <c r="AE26" s="6" t="s">
        <v>514</v>
      </c>
      <c r="AF26" s="6">
        <v>205</v>
      </c>
      <c r="AG26" s="6"/>
      <c r="AH26" s="6" t="s">
        <v>237</v>
      </c>
      <c r="AI26" s="6" t="s">
        <v>515</v>
      </c>
      <c r="AJ26" s="6"/>
      <c r="AK26" s="6"/>
      <c r="AL26" s="16">
        <v>14</v>
      </c>
      <c r="AM26" s="6" t="s">
        <v>297</v>
      </c>
      <c r="AN26" s="16">
        <v>22</v>
      </c>
      <c r="AO26" s="6" t="s">
        <v>297</v>
      </c>
      <c r="AP26" s="6"/>
      <c r="AQ26" s="6" t="s">
        <v>370</v>
      </c>
      <c r="AR26" s="6"/>
      <c r="AS26" s="6"/>
      <c r="AT26" s="6"/>
      <c r="AU26" s="8" t="s">
        <v>371</v>
      </c>
      <c r="AV26" s="10" t="s">
        <v>410</v>
      </c>
      <c r="AW26" s="16" t="s">
        <v>373</v>
      </c>
      <c r="AX26" s="10" t="s">
        <v>410</v>
      </c>
      <c r="AY26" s="10" t="s">
        <v>510</v>
      </c>
      <c r="AZ26" s="17">
        <v>45415</v>
      </c>
      <c r="BA26" s="17">
        <v>45421</v>
      </c>
      <c r="BB26" s="17">
        <v>45426</v>
      </c>
      <c r="BC26" s="19">
        <v>560.84</v>
      </c>
      <c r="BD26" s="18">
        <v>650.57000000000005</v>
      </c>
      <c r="BE26" s="6"/>
      <c r="BF26" s="6"/>
      <c r="BG26" s="8" t="s">
        <v>375</v>
      </c>
      <c r="BH26" s="6"/>
      <c r="BI26" s="16" t="s">
        <v>376</v>
      </c>
      <c r="BJ26" s="6" t="s">
        <v>511</v>
      </c>
      <c r="BK26" s="6"/>
      <c r="BL26" s="17">
        <v>45421</v>
      </c>
      <c r="BM26" s="17">
        <v>45426</v>
      </c>
      <c r="BN26" s="11" t="s">
        <v>516</v>
      </c>
      <c r="BO26" s="9" t="s">
        <v>364</v>
      </c>
      <c r="BP26">
        <v>9</v>
      </c>
      <c r="BQ26" s="6" t="s">
        <v>303</v>
      </c>
      <c r="BR26" s="16" t="s">
        <v>378</v>
      </c>
      <c r="BS26" s="6"/>
      <c r="BT26" s="6"/>
      <c r="BU26" s="6"/>
      <c r="BV26" s="9" t="s">
        <v>364</v>
      </c>
      <c r="BW26" s="6"/>
      <c r="BX26" s="6"/>
      <c r="BY26" s="6"/>
      <c r="BZ26" s="9">
        <v>583123</v>
      </c>
      <c r="CA26" s="6"/>
      <c r="CB26" s="9" t="s">
        <v>364</v>
      </c>
      <c r="CC26" s="9" t="s">
        <v>364</v>
      </c>
      <c r="CD26" s="9" t="s">
        <v>364</v>
      </c>
      <c r="CE26" s="9" t="s">
        <v>364</v>
      </c>
      <c r="CF26" s="11" t="s">
        <v>517</v>
      </c>
      <c r="CG26" s="6" t="s">
        <v>373</v>
      </c>
      <c r="CH26" s="20">
        <v>45473</v>
      </c>
      <c r="CI26" s="21" t="s">
        <v>380</v>
      </c>
    </row>
    <row r="27" spans="1:87" ht="15.75" x14ac:dyDescent="0.25">
      <c r="A27" s="6">
        <v>2024</v>
      </c>
      <c r="B27" s="7">
        <v>45383</v>
      </c>
      <c r="C27" s="7">
        <v>45473</v>
      </c>
      <c r="D27" s="8" t="s">
        <v>193</v>
      </c>
      <c r="E27" s="6" t="s">
        <v>199</v>
      </c>
      <c r="F27" s="8" t="s">
        <v>200</v>
      </c>
      <c r="G27" s="10" t="s">
        <v>518</v>
      </c>
      <c r="H27" s="6"/>
      <c r="I27" s="8" t="s">
        <v>362</v>
      </c>
      <c r="J27" s="11" t="s">
        <v>519</v>
      </c>
      <c r="K27" s="9">
        <v>583092</v>
      </c>
      <c r="L27" s="9" t="s">
        <v>364</v>
      </c>
      <c r="M27" s="6"/>
      <c r="N27" s="6" t="s">
        <v>520</v>
      </c>
      <c r="O27" s="29">
        <v>1920</v>
      </c>
      <c r="P27" s="13"/>
      <c r="Q27" s="13">
        <v>5831201</v>
      </c>
      <c r="R27" s="8">
        <v>5831211</v>
      </c>
      <c r="S27" s="9" t="s">
        <v>364</v>
      </c>
      <c r="T27" s="9" t="s">
        <v>364</v>
      </c>
      <c r="U27" s="14" t="s">
        <v>364</v>
      </c>
      <c r="V27" s="14" t="s">
        <v>364</v>
      </c>
      <c r="W27" s="6" t="s">
        <v>521</v>
      </c>
      <c r="X27" s="6" t="s">
        <v>522</v>
      </c>
      <c r="Y27" s="6" t="s">
        <v>523</v>
      </c>
      <c r="Z27" s="6" t="s">
        <v>205</v>
      </c>
      <c r="AA27" s="6"/>
      <c r="AB27" s="9">
        <v>583089</v>
      </c>
      <c r="AC27" s="15" t="s">
        <v>524</v>
      </c>
      <c r="AD27" s="15" t="s">
        <v>212</v>
      </c>
      <c r="AE27" s="6" t="s">
        <v>525</v>
      </c>
      <c r="AF27" s="6">
        <v>114</v>
      </c>
      <c r="AG27" s="6"/>
      <c r="AH27" s="6" t="s">
        <v>237</v>
      </c>
      <c r="AI27" s="6" t="s">
        <v>403</v>
      </c>
      <c r="AJ27" s="6"/>
      <c r="AK27" s="6"/>
      <c r="AL27" s="16">
        <v>14</v>
      </c>
      <c r="AM27" s="6" t="s">
        <v>297</v>
      </c>
      <c r="AN27" s="16">
        <v>22</v>
      </c>
      <c r="AO27" s="6" t="s">
        <v>297</v>
      </c>
      <c r="AP27" s="6"/>
      <c r="AQ27" s="6" t="s">
        <v>370</v>
      </c>
      <c r="AR27" s="6"/>
      <c r="AS27" s="6"/>
      <c r="AT27" s="6"/>
      <c r="AU27" s="8" t="s">
        <v>371</v>
      </c>
      <c r="AV27" s="10" t="s">
        <v>391</v>
      </c>
      <c r="AW27" s="16" t="s">
        <v>373</v>
      </c>
      <c r="AX27" s="10" t="s">
        <v>391</v>
      </c>
      <c r="AY27" s="10" t="s">
        <v>518</v>
      </c>
      <c r="AZ27" s="17">
        <v>45415</v>
      </c>
      <c r="BA27" s="17">
        <v>45421</v>
      </c>
      <c r="BB27" s="17">
        <v>45434</v>
      </c>
      <c r="BC27" s="19">
        <v>16600</v>
      </c>
      <c r="BD27" s="18">
        <v>19256</v>
      </c>
      <c r="BE27" s="6"/>
      <c r="BF27" s="6"/>
      <c r="BG27" s="8" t="s">
        <v>375</v>
      </c>
      <c r="BH27" s="6"/>
      <c r="BI27" s="16" t="s">
        <v>376</v>
      </c>
      <c r="BJ27" s="6" t="s">
        <v>520</v>
      </c>
      <c r="BK27" s="6"/>
      <c r="BL27" s="17">
        <v>45421</v>
      </c>
      <c r="BM27" s="17">
        <v>45434</v>
      </c>
      <c r="BN27" s="11" t="s">
        <v>526</v>
      </c>
      <c r="BO27" s="9" t="s">
        <v>364</v>
      </c>
      <c r="BP27">
        <v>23</v>
      </c>
      <c r="BQ27" s="6" t="s">
        <v>303</v>
      </c>
      <c r="BR27" s="16" t="s">
        <v>378</v>
      </c>
      <c r="BS27" s="6"/>
      <c r="BT27" s="6"/>
      <c r="BU27" s="6"/>
      <c r="BV27" s="9" t="s">
        <v>364</v>
      </c>
      <c r="BW27" s="6"/>
      <c r="BX27" s="6"/>
      <c r="BY27" s="6"/>
      <c r="BZ27" s="9">
        <v>583123</v>
      </c>
      <c r="CA27" s="6"/>
      <c r="CB27" s="9" t="s">
        <v>364</v>
      </c>
      <c r="CC27" s="9" t="s">
        <v>364</v>
      </c>
      <c r="CD27" s="9" t="s">
        <v>364</v>
      </c>
      <c r="CE27" s="9" t="s">
        <v>364</v>
      </c>
      <c r="CF27" s="11" t="s">
        <v>527</v>
      </c>
      <c r="CG27" s="6" t="s">
        <v>373</v>
      </c>
      <c r="CH27" s="20">
        <v>45473</v>
      </c>
      <c r="CI27" s="21" t="s">
        <v>380</v>
      </c>
    </row>
    <row r="28" spans="1:87" ht="15.75" x14ac:dyDescent="0.25">
      <c r="A28" s="6">
        <v>2024</v>
      </c>
      <c r="B28" s="7">
        <v>45383</v>
      </c>
      <c r="C28" s="7">
        <v>45473</v>
      </c>
      <c r="D28" s="8" t="s">
        <v>193</v>
      </c>
      <c r="E28" s="6" t="s">
        <v>197</v>
      </c>
      <c r="F28" s="8" t="s">
        <v>200</v>
      </c>
      <c r="G28" s="10" t="s">
        <v>528</v>
      </c>
      <c r="H28" s="6"/>
      <c r="I28" s="8" t="s">
        <v>362</v>
      </c>
      <c r="J28" s="11" t="s">
        <v>529</v>
      </c>
      <c r="K28" s="9">
        <v>583092</v>
      </c>
      <c r="L28" s="9" t="s">
        <v>364</v>
      </c>
      <c r="M28" s="6"/>
      <c r="N28" s="6" t="s">
        <v>530</v>
      </c>
      <c r="O28" s="29">
        <v>1921</v>
      </c>
      <c r="P28" s="13"/>
      <c r="Q28" s="13">
        <v>5831201</v>
      </c>
      <c r="R28" s="8">
        <v>5831211</v>
      </c>
      <c r="S28" s="9" t="s">
        <v>364</v>
      </c>
      <c r="T28" s="9" t="s">
        <v>364</v>
      </c>
      <c r="U28" s="14" t="s">
        <v>364</v>
      </c>
      <c r="V28" s="14" t="s">
        <v>364</v>
      </c>
      <c r="W28" s="6"/>
      <c r="X28" s="6"/>
      <c r="Y28" s="6"/>
      <c r="Z28" s="6"/>
      <c r="AA28" s="6" t="s">
        <v>531</v>
      </c>
      <c r="AB28" s="9">
        <v>583089</v>
      </c>
      <c r="AC28" s="15" t="s">
        <v>532</v>
      </c>
      <c r="AD28" s="8" t="s">
        <v>212</v>
      </c>
      <c r="AE28" s="8" t="s">
        <v>533</v>
      </c>
      <c r="AF28" s="8">
        <v>406</v>
      </c>
      <c r="AG28" s="8"/>
      <c r="AH28" s="8" t="s">
        <v>237</v>
      </c>
      <c r="AI28" s="8" t="s">
        <v>534</v>
      </c>
      <c r="AJ28" s="8"/>
      <c r="AK28" s="8"/>
      <c r="AL28" s="16">
        <v>14</v>
      </c>
      <c r="AM28" s="6" t="s">
        <v>297</v>
      </c>
      <c r="AN28" s="16">
        <v>22</v>
      </c>
      <c r="AO28" s="8" t="s">
        <v>297</v>
      </c>
      <c r="AP28" s="8">
        <v>76070</v>
      </c>
      <c r="AQ28" s="8" t="s">
        <v>370</v>
      </c>
      <c r="AR28" s="6"/>
      <c r="AS28" s="6"/>
      <c r="AT28" s="6"/>
      <c r="AU28" s="8" t="s">
        <v>371</v>
      </c>
      <c r="AV28" s="10" t="s">
        <v>535</v>
      </c>
      <c r="AW28" s="16" t="s">
        <v>373</v>
      </c>
      <c r="AX28" s="10" t="s">
        <v>535</v>
      </c>
      <c r="AY28" s="10" t="s">
        <v>528</v>
      </c>
      <c r="AZ28" s="17">
        <v>45415</v>
      </c>
      <c r="BA28" s="17">
        <v>45426</v>
      </c>
      <c r="BB28" s="17">
        <v>45440</v>
      </c>
      <c r="BC28" s="19">
        <v>11103.27</v>
      </c>
      <c r="BD28" s="18">
        <v>12879.79</v>
      </c>
      <c r="BE28" s="6"/>
      <c r="BF28" s="6"/>
      <c r="BG28" s="8" t="s">
        <v>375</v>
      </c>
      <c r="BH28" s="6"/>
      <c r="BI28" s="16" t="s">
        <v>376</v>
      </c>
      <c r="BJ28" s="6" t="s">
        <v>530</v>
      </c>
      <c r="BK28" s="6"/>
      <c r="BL28" s="17">
        <v>45426</v>
      </c>
      <c r="BM28" s="17">
        <v>45440</v>
      </c>
      <c r="BN28" s="11" t="s">
        <v>536</v>
      </c>
      <c r="BO28" s="9" t="s">
        <v>364</v>
      </c>
      <c r="BP28">
        <v>6</v>
      </c>
      <c r="BQ28" s="6" t="s">
        <v>303</v>
      </c>
      <c r="BR28" s="16" t="s">
        <v>378</v>
      </c>
      <c r="BS28" s="6"/>
      <c r="BT28" s="6"/>
      <c r="BU28" s="6"/>
      <c r="BV28" s="9" t="s">
        <v>364</v>
      </c>
      <c r="BW28" s="6"/>
      <c r="BX28" s="6"/>
      <c r="BY28" s="6"/>
      <c r="BZ28" s="9">
        <v>583123</v>
      </c>
      <c r="CA28" s="6"/>
      <c r="CB28" s="9" t="s">
        <v>364</v>
      </c>
      <c r="CC28" s="9" t="s">
        <v>364</v>
      </c>
      <c r="CD28" s="9" t="s">
        <v>364</v>
      </c>
      <c r="CE28" s="9" t="s">
        <v>364</v>
      </c>
      <c r="CF28" s="11" t="s">
        <v>537</v>
      </c>
      <c r="CG28" s="6" t="s">
        <v>373</v>
      </c>
      <c r="CH28" s="20">
        <v>45473</v>
      </c>
      <c r="CI28" s="21" t="s">
        <v>380</v>
      </c>
    </row>
    <row r="29" spans="1:87" ht="15.75" x14ac:dyDescent="0.25">
      <c r="A29" s="6">
        <v>2024</v>
      </c>
      <c r="B29" s="7">
        <v>45383</v>
      </c>
      <c r="C29" s="7">
        <v>45473</v>
      </c>
      <c r="D29" s="8" t="s">
        <v>193</v>
      </c>
      <c r="E29" s="6" t="s">
        <v>199</v>
      </c>
      <c r="F29" s="8" t="s">
        <v>200</v>
      </c>
      <c r="G29" s="10" t="s">
        <v>538</v>
      </c>
      <c r="H29" s="6"/>
      <c r="I29" s="8" t="s">
        <v>362</v>
      </c>
      <c r="J29" s="11" t="s">
        <v>539</v>
      </c>
      <c r="K29" s="9">
        <v>583092</v>
      </c>
      <c r="L29" s="9" t="s">
        <v>364</v>
      </c>
      <c r="M29" s="6"/>
      <c r="N29" s="6" t="s">
        <v>540</v>
      </c>
      <c r="O29" s="29">
        <v>1922</v>
      </c>
      <c r="P29" s="13"/>
      <c r="Q29" s="13">
        <v>5831201</v>
      </c>
      <c r="R29" s="8">
        <v>5831211</v>
      </c>
      <c r="S29" s="9" t="s">
        <v>364</v>
      </c>
      <c r="T29" s="9" t="s">
        <v>364</v>
      </c>
      <c r="U29" s="14" t="s">
        <v>364</v>
      </c>
      <c r="V29" s="14" t="s">
        <v>364</v>
      </c>
      <c r="W29" s="6"/>
      <c r="X29" s="6"/>
      <c r="Y29" s="6"/>
      <c r="Z29" s="6"/>
      <c r="AA29" s="6" t="s">
        <v>541</v>
      </c>
      <c r="AB29" s="9">
        <v>583089</v>
      </c>
      <c r="AC29" s="15" t="s">
        <v>542</v>
      </c>
      <c r="AD29" s="6" t="s">
        <v>231</v>
      </c>
      <c r="AE29" s="6" t="s">
        <v>543</v>
      </c>
      <c r="AF29" s="6">
        <v>124</v>
      </c>
      <c r="AG29" s="6"/>
      <c r="AH29" s="6" t="s">
        <v>237</v>
      </c>
      <c r="AI29" s="6" t="s">
        <v>369</v>
      </c>
      <c r="AJ29" s="6"/>
      <c r="AK29" s="6"/>
      <c r="AL29" s="6"/>
      <c r="AM29" s="6" t="s">
        <v>461</v>
      </c>
      <c r="AN29" s="16">
        <v>22</v>
      </c>
      <c r="AO29" s="6" t="s">
        <v>297</v>
      </c>
      <c r="AP29" s="6">
        <v>76187</v>
      </c>
      <c r="AQ29" s="6" t="s">
        <v>370</v>
      </c>
      <c r="AR29" s="6"/>
      <c r="AS29" s="6"/>
      <c r="AT29" s="6"/>
      <c r="AU29" s="8" t="s">
        <v>371</v>
      </c>
      <c r="AV29" s="10" t="s">
        <v>391</v>
      </c>
      <c r="AW29" s="16" t="s">
        <v>373</v>
      </c>
      <c r="AX29" s="10" t="s">
        <v>391</v>
      </c>
      <c r="AY29" s="10" t="s">
        <v>538</v>
      </c>
      <c r="AZ29" s="17">
        <v>45436</v>
      </c>
      <c r="BA29" s="17">
        <v>45440</v>
      </c>
      <c r="BB29" s="17">
        <v>45443</v>
      </c>
      <c r="BC29" s="19">
        <v>43874.14</v>
      </c>
      <c r="BD29" s="18">
        <v>50894</v>
      </c>
      <c r="BE29" s="6"/>
      <c r="BF29" s="6"/>
      <c r="BG29" s="8" t="s">
        <v>375</v>
      </c>
      <c r="BH29" s="6"/>
      <c r="BI29" s="16" t="s">
        <v>376</v>
      </c>
      <c r="BJ29" s="6" t="s">
        <v>540</v>
      </c>
      <c r="BK29" s="6"/>
      <c r="BL29" s="17">
        <v>45440</v>
      </c>
      <c r="BM29" s="17">
        <v>45443</v>
      </c>
      <c r="BN29" s="11" t="s">
        <v>544</v>
      </c>
      <c r="BO29" s="9" t="s">
        <v>364</v>
      </c>
      <c r="BP29">
        <v>35</v>
      </c>
      <c r="BQ29" s="6" t="s">
        <v>303</v>
      </c>
      <c r="BR29" s="16" t="s">
        <v>378</v>
      </c>
      <c r="BS29" s="6"/>
      <c r="BT29" s="6"/>
      <c r="BU29" s="6"/>
      <c r="BV29" s="9" t="s">
        <v>364</v>
      </c>
      <c r="BW29" s="6"/>
      <c r="BX29" s="6"/>
      <c r="BY29" s="6"/>
      <c r="BZ29" s="9">
        <v>583123</v>
      </c>
      <c r="CA29" s="6"/>
      <c r="CB29" s="9" t="s">
        <v>364</v>
      </c>
      <c r="CC29" s="9" t="s">
        <v>364</v>
      </c>
      <c r="CD29" s="9" t="s">
        <v>364</v>
      </c>
      <c r="CE29" s="9" t="s">
        <v>364</v>
      </c>
      <c r="CF29" s="6"/>
      <c r="CG29" s="6" t="s">
        <v>373</v>
      </c>
      <c r="CH29" s="20">
        <v>45473</v>
      </c>
      <c r="CI29" s="21" t="s">
        <v>380</v>
      </c>
    </row>
    <row r="30" spans="1:87" ht="15.75" x14ac:dyDescent="0.25">
      <c r="A30" s="6">
        <v>2024</v>
      </c>
      <c r="B30" s="7">
        <v>45383</v>
      </c>
      <c r="C30" s="7">
        <v>45473</v>
      </c>
      <c r="D30" s="8" t="s">
        <v>193</v>
      </c>
      <c r="E30" s="6" t="s">
        <v>197</v>
      </c>
      <c r="F30" s="8" t="s">
        <v>200</v>
      </c>
      <c r="G30" s="10" t="s">
        <v>545</v>
      </c>
      <c r="H30" s="6"/>
      <c r="I30" s="8" t="s">
        <v>362</v>
      </c>
      <c r="J30" s="11" t="s">
        <v>455</v>
      </c>
      <c r="K30" s="9">
        <v>583092</v>
      </c>
      <c r="L30" s="9" t="s">
        <v>364</v>
      </c>
      <c r="M30" s="6"/>
      <c r="N30" s="6" t="s">
        <v>456</v>
      </c>
      <c r="O30" s="29">
        <v>1923</v>
      </c>
      <c r="P30" s="13"/>
      <c r="Q30" s="13">
        <v>5831201</v>
      </c>
      <c r="R30" s="8">
        <v>5831211</v>
      </c>
      <c r="S30" s="9" t="s">
        <v>364</v>
      </c>
      <c r="T30" s="9" t="s">
        <v>364</v>
      </c>
      <c r="U30" s="14" t="s">
        <v>364</v>
      </c>
      <c r="V30" s="14" t="s">
        <v>364</v>
      </c>
      <c r="W30" s="6"/>
      <c r="X30" s="6"/>
      <c r="Y30" s="6"/>
      <c r="Z30" s="6"/>
      <c r="AA30" s="6" t="s">
        <v>425</v>
      </c>
      <c r="AB30" s="9">
        <v>583089</v>
      </c>
      <c r="AC30" s="6" t="s">
        <v>426</v>
      </c>
      <c r="AD30" s="15" t="s">
        <v>212</v>
      </c>
      <c r="AE30" s="6" t="s">
        <v>427</v>
      </c>
      <c r="AF30" s="6">
        <v>329</v>
      </c>
      <c r="AG30" s="6"/>
      <c r="AH30" s="6" t="s">
        <v>237</v>
      </c>
      <c r="AI30" s="6" t="s">
        <v>428</v>
      </c>
      <c r="AJ30" s="6"/>
      <c r="AK30" s="6"/>
      <c r="AL30" s="6"/>
      <c r="AM30" s="6" t="s">
        <v>429</v>
      </c>
      <c r="AN30" s="16">
        <v>22</v>
      </c>
      <c r="AO30" s="6" t="s">
        <v>297</v>
      </c>
      <c r="AP30" s="6">
        <v>76903</v>
      </c>
      <c r="AQ30" s="6" t="s">
        <v>370</v>
      </c>
      <c r="AR30" s="6"/>
      <c r="AS30" s="6"/>
      <c r="AT30" s="6"/>
      <c r="AU30" s="8" t="s">
        <v>371</v>
      </c>
      <c r="AV30" s="10" t="s">
        <v>410</v>
      </c>
      <c r="AW30" s="16" t="s">
        <v>373</v>
      </c>
      <c r="AX30" s="10" t="s">
        <v>410</v>
      </c>
      <c r="AY30" s="10" t="s">
        <v>545</v>
      </c>
      <c r="AZ30" s="17">
        <v>45414</v>
      </c>
      <c r="BA30" s="30">
        <v>45420</v>
      </c>
      <c r="BB30" s="15"/>
      <c r="BC30" s="19">
        <v>33650</v>
      </c>
      <c r="BD30" s="19">
        <v>39034</v>
      </c>
      <c r="BE30" s="6"/>
      <c r="BF30" s="6"/>
      <c r="BG30" s="8" t="s">
        <v>375</v>
      </c>
      <c r="BH30" s="6"/>
      <c r="BI30" s="16" t="s">
        <v>376</v>
      </c>
      <c r="BJ30" s="6" t="s">
        <v>456</v>
      </c>
      <c r="BK30" s="6"/>
      <c r="BL30" s="30">
        <v>45420</v>
      </c>
      <c r="BM30" s="15"/>
      <c r="BN30" s="11" t="s">
        <v>546</v>
      </c>
      <c r="BO30" s="9" t="s">
        <v>364</v>
      </c>
      <c r="BP30">
        <v>4</v>
      </c>
      <c r="BQ30" s="6" t="s">
        <v>303</v>
      </c>
      <c r="BR30" s="16" t="s">
        <v>378</v>
      </c>
      <c r="BS30" s="6"/>
      <c r="BT30" s="6"/>
      <c r="BU30" s="6"/>
      <c r="BV30" s="9" t="s">
        <v>364</v>
      </c>
      <c r="BW30" s="6"/>
      <c r="BX30" s="6"/>
      <c r="BY30" s="6"/>
      <c r="BZ30" s="9">
        <v>583123</v>
      </c>
      <c r="CA30" s="6"/>
      <c r="CB30" s="9" t="s">
        <v>364</v>
      </c>
      <c r="CC30" s="9" t="s">
        <v>364</v>
      </c>
      <c r="CD30" s="9" t="s">
        <v>364</v>
      </c>
      <c r="CE30" s="9" t="s">
        <v>364</v>
      </c>
      <c r="CF30" s="11" t="s">
        <v>547</v>
      </c>
      <c r="CG30" s="6" t="s">
        <v>373</v>
      </c>
      <c r="CH30" s="20">
        <v>45473</v>
      </c>
      <c r="CI30" s="21" t="s">
        <v>548</v>
      </c>
    </row>
    <row r="31" spans="1:87" ht="15.75" x14ac:dyDescent="0.25">
      <c r="A31" s="6">
        <v>2024</v>
      </c>
      <c r="B31" s="7">
        <v>45383</v>
      </c>
      <c r="C31" s="7">
        <v>45473</v>
      </c>
      <c r="D31" s="8" t="s">
        <v>193</v>
      </c>
      <c r="E31" s="6" t="s">
        <v>197</v>
      </c>
      <c r="F31" s="8" t="s">
        <v>200</v>
      </c>
      <c r="G31" s="10" t="s">
        <v>549</v>
      </c>
      <c r="H31" s="6"/>
      <c r="I31" s="8" t="s">
        <v>362</v>
      </c>
      <c r="J31" s="11" t="s">
        <v>455</v>
      </c>
      <c r="K31" s="9">
        <v>583092</v>
      </c>
      <c r="L31" s="9" t="s">
        <v>364</v>
      </c>
      <c r="M31" s="6"/>
      <c r="N31" s="6" t="s">
        <v>416</v>
      </c>
      <c r="O31" s="29">
        <v>1924</v>
      </c>
      <c r="P31" s="13"/>
      <c r="Q31" s="13">
        <v>5831201</v>
      </c>
      <c r="R31" s="8">
        <v>5831211</v>
      </c>
      <c r="S31" s="9" t="s">
        <v>364</v>
      </c>
      <c r="T31" s="9" t="s">
        <v>364</v>
      </c>
      <c r="U31" s="14" t="s">
        <v>364</v>
      </c>
      <c r="V31" s="14" t="s">
        <v>364</v>
      </c>
      <c r="W31" s="6"/>
      <c r="X31" s="6"/>
      <c r="Y31" s="6"/>
      <c r="Z31" s="6"/>
      <c r="AA31" s="6" t="s">
        <v>425</v>
      </c>
      <c r="AB31" s="9">
        <v>583089</v>
      </c>
      <c r="AC31" s="6" t="s">
        <v>426</v>
      </c>
      <c r="AD31" s="15" t="s">
        <v>212</v>
      </c>
      <c r="AE31" s="6" t="s">
        <v>427</v>
      </c>
      <c r="AF31" s="6">
        <v>329</v>
      </c>
      <c r="AG31" s="6"/>
      <c r="AH31" s="6" t="s">
        <v>237</v>
      </c>
      <c r="AI31" s="6" t="s">
        <v>428</v>
      </c>
      <c r="AJ31" s="6"/>
      <c r="AK31" s="6"/>
      <c r="AL31" s="6"/>
      <c r="AM31" s="6" t="s">
        <v>429</v>
      </c>
      <c r="AN31" s="16">
        <v>22</v>
      </c>
      <c r="AO31" s="6" t="s">
        <v>297</v>
      </c>
      <c r="AP31" s="6">
        <v>76903</v>
      </c>
      <c r="AQ31" s="6" t="s">
        <v>370</v>
      </c>
      <c r="AR31" s="6"/>
      <c r="AS31" s="6"/>
      <c r="AT31" s="6"/>
      <c r="AU31" s="8" t="s">
        <v>371</v>
      </c>
      <c r="AV31" s="10" t="s">
        <v>410</v>
      </c>
      <c r="AW31" s="16" t="s">
        <v>373</v>
      </c>
      <c r="AX31" s="10" t="s">
        <v>410</v>
      </c>
      <c r="AY31" s="10" t="s">
        <v>549</v>
      </c>
      <c r="AZ31" s="17">
        <v>45419</v>
      </c>
      <c r="BA31" s="17">
        <v>45434</v>
      </c>
      <c r="BB31" s="6"/>
      <c r="BC31" s="18">
        <v>36144.300000000003</v>
      </c>
      <c r="BD31" s="18">
        <v>41927.39</v>
      </c>
      <c r="BE31" s="6"/>
      <c r="BF31" s="6"/>
      <c r="BG31" s="8" t="s">
        <v>375</v>
      </c>
      <c r="BH31" s="6"/>
      <c r="BI31" s="16" t="s">
        <v>376</v>
      </c>
      <c r="BJ31" s="6" t="s">
        <v>416</v>
      </c>
      <c r="BK31" s="6"/>
      <c r="BL31" s="17">
        <v>45434</v>
      </c>
      <c r="BM31" s="6"/>
      <c r="BN31" s="11" t="s">
        <v>550</v>
      </c>
      <c r="BO31" s="9" t="s">
        <v>364</v>
      </c>
      <c r="BP31">
        <v>3</v>
      </c>
      <c r="BQ31" s="6" t="s">
        <v>303</v>
      </c>
      <c r="BR31" s="16" t="s">
        <v>378</v>
      </c>
      <c r="BS31" s="6"/>
      <c r="BT31" s="6"/>
      <c r="BU31" s="6"/>
      <c r="BV31" s="9" t="s">
        <v>364</v>
      </c>
      <c r="BW31" s="6"/>
      <c r="BX31" s="6"/>
      <c r="BY31" s="6"/>
      <c r="BZ31" s="9">
        <v>583123</v>
      </c>
      <c r="CA31" s="6"/>
      <c r="CB31" s="9" t="s">
        <v>364</v>
      </c>
      <c r="CC31" s="9" t="s">
        <v>364</v>
      </c>
      <c r="CD31" s="9" t="s">
        <v>364</v>
      </c>
      <c r="CE31" s="9" t="s">
        <v>364</v>
      </c>
      <c r="CF31" s="11" t="s">
        <v>551</v>
      </c>
      <c r="CG31" s="6" t="s">
        <v>373</v>
      </c>
      <c r="CH31" s="20">
        <v>45473</v>
      </c>
      <c r="CI31" s="21" t="s">
        <v>548</v>
      </c>
    </row>
    <row r="32" spans="1:87" ht="15.75" x14ac:dyDescent="0.25">
      <c r="A32" s="6">
        <v>2024</v>
      </c>
      <c r="B32" s="7">
        <v>45383</v>
      </c>
      <c r="C32" s="7">
        <v>45473</v>
      </c>
      <c r="D32" s="8" t="s">
        <v>193</v>
      </c>
      <c r="E32" s="6" t="s">
        <v>197</v>
      </c>
      <c r="F32" s="8" t="s">
        <v>200</v>
      </c>
      <c r="G32" s="10" t="s">
        <v>552</v>
      </c>
      <c r="H32" s="6"/>
      <c r="I32" s="8" t="s">
        <v>362</v>
      </c>
      <c r="J32" s="11" t="s">
        <v>455</v>
      </c>
      <c r="K32" s="9">
        <v>583092</v>
      </c>
      <c r="L32" s="9" t="s">
        <v>364</v>
      </c>
      <c r="M32" s="6"/>
      <c r="N32" s="6" t="s">
        <v>416</v>
      </c>
      <c r="O32" s="29">
        <v>1925</v>
      </c>
      <c r="P32" s="13"/>
      <c r="Q32" s="13">
        <v>5831201</v>
      </c>
      <c r="R32" s="8">
        <v>5831211</v>
      </c>
      <c r="S32" s="9" t="s">
        <v>364</v>
      </c>
      <c r="T32" s="9" t="s">
        <v>364</v>
      </c>
      <c r="U32" s="14" t="s">
        <v>364</v>
      </c>
      <c r="V32" s="14" t="s">
        <v>364</v>
      </c>
      <c r="W32" s="6"/>
      <c r="X32" s="6"/>
      <c r="Y32" s="6"/>
      <c r="Z32" s="6"/>
      <c r="AA32" s="6" t="s">
        <v>553</v>
      </c>
      <c r="AB32" s="9">
        <v>583089</v>
      </c>
      <c r="AC32" s="6" t="s">
        <v>554</v>
      </c>
      <c r="AD32" s="15" t="s">
        <v>219</v>
      </c>
      <c r="AE32" s="6" t="s">
        <v>429</v>
      </c>
      <c r="AF32" s="6">
        <v>15</v>
      </c>
      <c r="AG32" s="6"/>
      <c r="AH32" s="6" t="s">
        <v>237</v>
      </c>
      <c r="AI32" s="6" t="s">
        <v>555</v>
      </c>
      <c r="AJ32" s="6"/>
      <c r="AK32" s="6"/>
      <c r="AL32" s="16">
        <v>14</v>
      </c>
      <c r="AM32" s="6" t="s">
        <v>297</v>
      </c>
      <c r="AN32" s="16">
        <v>22</v>
      </c>
      <c r="AO32" s="6" t="s">
        <v>297</v>
      </c>
      <c r="AP32" s="6"/>
      <c r="AQ32" s="6" t="s">
        <v>370</v>
      </c>
      <c r="AR32" s="6"/>
      <c r="AS32" s="6"/>
      <c r="AT32" s="6"/>
      <c r="AU32" s="8" t="s">
        <v>371</v>
      </c>
      <c r="AV32" s="10" t="s">
        <v>410</v>
      </c>
      <c r="AW32" s="16" t="s">
        <v>373</v>
      </c>
      <c r="AX32" s="10" t="s">
        <v>410</v>
      </c>
      <c r="AY32" s="10" t="s">
        <v>552</v>
      </c>
      <c r="AZ32" s="17">
        <v>45419</v>
      </c>
      <c r="BA32" s="17">
        <v>45069</v>
      </c>
      <c r="BB32" s="6"/>
      <c r="BC32" s="18">
        <v>2990.5</v>
      </c>
      <c r="BD32" s="18">
        <v>3468.98</v>
      </c>
      <c r="BE32" s="6"/>
      <c r="BF32" s="6"/>
      <c r="BG32" s="8" t="s">
        <v>375</v>
      </c>
      <c r="BH32" s="6"/>
      <c r="BI32" s="16" t="s">
        <v>376</v>
      </c>
      <c r="BJ32" s="6" t="s">
        <v>416</v>
      </c>
      <c r="BK32" s="6"/>
      <c r="BL32" s="17">
        <v>45069</v>
      </c>
      <c r="BM32" s="6"/>
      <c r="BN32" s="11" t="s">
        <v>556</v>
      </c>
      <c r="BO32" s="9" t="s">
        <v>364</v>
      </c>
      <c r="BP32">
        <v>3</v>
      </c>
      <c r="BQ32" s="6" t="s">
        <v>303</v>
      </c>
      <c r="BR32" s="16" t="s">
        <v>378</v>
      </c>
      <c r="BS32" s="6"/>
      <c r="BT32" s="6"/>
      <c r="BU32" s="6"/>
      <c r="BV32" s="9" t="s">
        <v>364</v>
      </c>
      <c r="BW32" s="6"/>
      <c r="BX32" s="6"/>
      <c r="BY32" s="6"/>
      <c r="BZ32" s="9">
        <v>583123</v>
      </c>
      <c r="CA32" s="6"/>
      <c r="CB32" s="9" t="s">
        <v>364</v>
      </c>
      <c r="CC32" s="9" t="s">
        <v>364</v>
      </c>
      <c r="CD32" s="9" t="s">
        <v>364</v>
      </c>
      <c r="CE32" s="9" t="s">
        <v>364</v>
      </c>
      <c r="CF32" s="11" t="s">
        <v>557</v>
      </c>
      <c r="CG32" s="6" t="s">
        <v>373</v>
      </c>
      <c r="CH32" s="20">
        <v>45473</v>
      </c>
      <c r="CI32" s="21" t="s">
        <v>558</v>
      </c>
    </row>
    <row r="33" spans="1:87" ht="15.75" x14ac:dyDescent="0.25">
      <c r="A33" s="6">
        <v>2024</v>
      </c>
      <c r="B33" s="7">
        <v>45383</v>
      </c>
      <c r="C33" s="7">
        <v>45473</v>
      </c>
      <c r="D33" s="8" t="s">
        <v>193</v>
      </c>
      <c r="E33" s="6" t="s">
        <v>197</v>
      </c>
      <c r="F33" s="8" t="s">
        <v>200</v>
      </c>
      <c r="G33" s="10" t="s">
        <v>559</v>
      </c>
      <c r="H33" s="6"/>
      <c r="I33" s="8" t="s">
        <v>362</v>
      </c>
      <c r="J33" s="11" t="s">
        <v>455</v>
      </c>
      <c r="K33" s="9">
        <v>583092</v>
      </c>
      <c r="L33" s="9" t="s">
        <v>364</v>
      </c>
      <c r="M33" s="6"/>
      <c r="N33" s="6" t="s">
        <v>416</v>
      </c>
      <c r="O33" s="29">
        <v>1926</v>
      </c>
      <c r="P33" s="13"/>
      <c r="Q33" s="13">
        <v>5831201</v>
      </c>
      <c r="R33" s="8">
        <v>5831211</v>
      </c>
      <c r="S33" s="9" t="s">
        <v>364</v>
      </c>
      <c r="T33" s="9" t="s">
        <v>364</v>
      </c>
      <c r="U33" s="14" t="s">
        <v>364</v>
      </c>
      <c r="V33" s="14" t="s">
        <v>364</v>
      </c>
      <c r="W33" s="6"/>
      <c r="X33" s="6"/>
      <c r="Y33" s="6"/>
      <c r="Z33" s="6"/>
      <c r="AA33" s="6" t="s">
        <v>560</v>
      </c>
      <c r="AB33" s="9">
        <v>583089</v>
      </c>
      <c r="AC33" s="6" t="s">
        <v>561</v>
      </c>
      <c r="AD33" s="15" t="s">
        <v>231</v>
      </c>
      <c r="AE33" s="6" t="s">
        <v>562</v>
      </c>
      <c r="AF33" s="6" t="s">
        <v>563</v>
      </c>
      <c r="AG33" s="6"/>
      <c r="AH33" s="6" t="s">
        <v>237</v>
      </c>
      <c r="AI33" s="6" t="s">
        <v>436</v>
      </c>
      <c r="AJ33" s="6"/>
      <c r="AK33" s="6"/>
      <c r="AL33" s="16">
        <v>14</v>
      </c>
      <c r="AM33" s="6" t="s">
        <v>297</v>
      </c>
      <c r="AN33" s="16">
        <v>22</v>
      </c>
      <c r="AO33" s="6" t="s">
        <v>297</v>
      </c>
      <c r="AP33" s="6"/>
      <c r="AQ33" s="6" t="s">
        <v>370</v>
      </c>
      <c r="AR33" s="6"/>
      <c r="AS33" s="6"/>
      <c r="AT33" s="6"/>
      <c r="AU33" s="8" t="s">
        <v>371</v>
      </c>
      <c r="AV33" s="10" t="s">
        <v>410</v>
      </c>
      <c r="AW33" s="16" t="s">
        <v>373</v>
      </c>
      <c r="AX33" s="10" t="s">
        <v>410</v>
      </c>
      <c r="AY33" s="10" t="s">
        <v>559</v>
      </c>
      <c r="AZ33" s="17">
        <v>45419</v>
      </c>
      <c r="BA33" s="17">
        <v>45069</v>
      </c>
      <c r="BB33" s="6"/>
      <c r="BC33" s="18">
        <v>15863.78</v>
      </c>
      <c r="BD33" s="18">
        <v>18401.98</v>
      </c>
      <c r="BE33" s="6"/>
      <c r="BF33" s="6"/>
      <c r="BG33" s="8" t="s">
        <v>375</v>
      </c>
      <c r="BH33" s="6"/>
      <c r="BI33" s="16" t="s">
        <v>376</v>
      </c>
      <c r="BJ33" s="6" t="s">
        <v>416</v>
      </c>
      <c r="BK33" s="6"/>
      <c r="BL33" s="17">
        <v>45069</v>
      </c>
      <c r="BM33" s="6"/>
      <c r="BN33" s="11" t="s">
        <v>564</v>
      </c>
      <c r="BO33" s="9" t="s">
        <v>364</v>
      </c>
      <c r="BP33">
        <v>3</v>
      </c>
      <c r="BQ33" s="6" t="s">
        <v>303</v>
      </c>
      <c r="BR33" s="16" t="s">
        <v>378</v>
      </c>
      <c r="BS33" s="6"/>
      <c r="BT33" s="6"/>
      <c r="BU33" s="6"/>
      <c r="BV33" s="9" t="s">
        <v>364</v>
      </c>
      <c r="BW33" s="6"/>
      <c r="BX33" s="6"/>
      <c r="BY33" s="6"/>
      <c r="BZ33" s="9">
        <v>583123</v>
      </c>
      <c r="CA33" s="6"/>
      <c r="CB33" s="9" t="s">
        <v>364</v>
      </c>
      <c r="CC33" s="9" t="s">
        <v>364</v>
      </c>
      <c r="CD33" s="9" t="s">
        <v>364</v>
      </c>
      <c r="CE33" s="9" t="s">
        <v>364</v>
      </c>
      <c r="CF33" s="11" t="s">
        <v>565</v>
      </c>
      <c r="CG33" s="6" t="s">
        <v>373</v>
      </c>
      <c r="CH33" s="20">
        <v>45473</v>
      </c>
      <c r="CI33" s="21" t="s">
        <v>566</v>
      </c>
    </row>
    <row r="34" spans="1:87" ht="15.75" x14ac:dyDescent="0.25">
      <c r="A34" s="6">
        <v>2024</v>
      </c>
      <c r="B34" s="7">
        <v>45383</v>
      </c>
      <c r="C34" s="7">
        <v>45473</v>
      </c>
      <c r="D34" s="8" t="s">
        <v>193</v>
      </c>
      <c r="E34" s="6" t="s">
        <v>197</v>
      </c>
      <c r="F34" s="8" t="s">
        <v>200</v>
      </c>
      <c r="G34" s="10" t="s">
        <v>567</v>
      </c>
      <c r="H34" s="6"/>
      <c r="I34" s="8" t="s">
        <v>362</v>
      </c>
      <c r="J34" s="11" t="s">
        <v>455</v>
      </c>
      <c r="K34" s="9">
        <v>583092</v>
      </c>
      <c r="L34" s="9" t="s">
        <v>364</v>
      </c>
      <c r="M34" s="6"/>
      <c r="N34" s="6" t="s">
        <v>568</v>
      </c>
      <c r="O34" s="29">
        <v>1927</v>
      </c>
      <c r="P34" s="13"/>
      <c r="Q34" s="13">
        <v>5831201</v>
      </c>
      <c r="R34" s="8">
        <v>5831211</v>
      </c>
      <c r="S34" s="9" t="s">
        <v>364</v>
      </c>
      <c r="T34" s="9" t="s">
        <v>364</v>
      </c>
      <c r="U34" s="14" t="s">
        <v>364</v>
      </c>
      <c r="V34" s="14" t="s">
        <v>364</v>
      </c>
      <c r="W34" s="6"/>
      <c r="X34" s="6"/>
      <c r="Y34" s="6"/>
      <c r="Z34" s="6"/>
      <c r="AA34" s="6" t="s">
        <v>569</v>
      </c>
      <c r="AB34" s="9">
        <v>583089</v>
      </c>
      <c r="AC34" s="6" t="s">
        <v>570</v>
      </c>
      <c r="AD34" s="15" t="s">
        <v>212</v>
      </c>
      <c r="AE34" s="6" t="s">
        <v>571</v>
      </c>
      <c r="AF34" s="6">
        <v>267</v>
      </c>
      <c r="AG34" s="6"/>
      <c r="AH34" s="6" t="s">
        <v>237</v>
      </c>
      <c r="AI34" s="6" t="s">
        <v>572</v>
      </c>
      <c r="AJ34" s="6"/>
      <c r="AK34" s="6"/>
      <c r="AL34" s="16">
        <v>14</v>
      </c>
      <c r="AM34" s="6" t="s">
        <v>297</v>
      </c>
      <c r="AN34" s="16">
        <v>22</v>
      </c>
      <c r="AO34" s="6" t="s">
        <v>297</v>
      </c>
      <c r="AP34" s="6"/>
      <c r="AQ34" s="6" t="s">
        <v>370</v>
      </c>
      <c r="AR34" s="6"/>
      <c r="AS34" s="6"/>
      <c r="AT34" s="6"/>
      <c r="AU34" s="8" t="s">
        <v>371</v>
      </c>
      <c r="AV34" s="10" t="s">
        <v>410</v>
      </c>
      <c r="AW34" s="16" t="s">
        <v>373</v>
      </c>
      <c r="AX34" s="10" t="s">
        <v>410</v>
      </c>
      <c r="AY34" s="10" t="s">
        <v>567</v>
      </c>
      <c r="AZ34" s="17">
        <v>45419</v>
      </c>
      <c r="BA34" s="17">
        <v>45068</v>
      </c>
      <c r="BB34" s="6"/>
      <c r="BC34" s="18">
        <v>23687.5</v>
      </c>
      <c r="BD34" s="18">
        <v>27477.5</v>
      </c>
      <c r="BE34" s="6"/>
      <c r="BF34" s="6"/>
      <c r="BG34" s="8" t="s">
        <v>375</v>
      </c>
      <c r="BH34" s="6"/>
      <c r="BI34" s="16" t="s">
        <v>376</v>
      </c>
      <c r="BJ34" s="6" t="s">
        <v>568</v>
      </c>
      <c r="BK34" s="6"/>
      <c r="BL34" s="17">
        <v>45068</v>
      </c>
      <c r="BM34" s="6"/>
      <c r="BN34" s="11" t="s">
        <v>573</v>
      </c>
      <c r="BO34" s="9" t="s">
        <v>364</v>
      </c>
      <c r="BP34">
        <v>5</v>
      </c>
      <c r="BQ34" s="6" t="s">
        <v>303</v>
      </c>
      <c r="BR34" s="16" t="s">
        <v>378</v>
      </c>
      <c r="BS34" s="6"/>
      <c r="BT34" s="6"/>
      <c r="BU34" s="6"/>
      <c r="BV34" s="9" t="s">
        <v>364</v>
      </c>
      <c r="BW34" s="6"/>
      <c r="BX34" s="6"/>
      <c r="BY34" s="6"/>
      <c r="BZ34" s="9">
        <v>583123</v>
      </c>
      <c r="CA34" s="6"/>
      <c r="CB34" s="9" t="s">
        <v>364</v>
      </c>
      <c r="CC34" s="9" t="s">
        <v>364</v>
      </c>
      <c r="CD34" s="9" t="s">
        <v>364</v>
      </c>
      <c r="CE34" s="9" t="s">
        <v>364</v>
      </c>
      <c r="CF34" s="11" t="s">
        <v>574</v>
      </c>
      <c r="CG34" s="6" t="s">
        <v>373</v>
      </c>
      <c r="CH34" s="20">
        <v>45473</v>
      </c>
      <c r="CI34" s="21" t="s">
        <v>575</v>
      </c>
    </row>
    <row r="35" spans="1:87" ht="15.75" x14ac:dyDescent="0.25">
      <c r="A35" s="6">
        <v>2024</v>
      </c>
      <c r="B35" s="7">
        <v>45383</v>
      </c>
      <c r="C35" s="7">
        <v>45473</v>
      </c>
      <c r="D35" s="8" t="s">
        <v>193</v>
      </c>
      <c r="E35" s="6" t="s">
        <v>197</v>
      </c>
      <c r="F35" s="8" t="s">
        <v>200</v>
      </c>
      <c r="G35" s="10" t="s">
        <v>576</v>
      </c>
      <c r="H35" s="6"/>
      <c r="I35" s="8" t="s">
        <v>362</v>
      </c>
      <c r="J35" s="11" t="s">
        <v>507</v>
      </c>
      <c r="K35" s="9">
        <v>583092</v>
      </c>
      <c r="L35" s="9" t="s">
        <v>364</v>
      </c>
      <c r="M35" s="6"/>
      <c r="N35" s="6" t="s">
        <v>456</v>
      </c>
      <c r="O35" s="29">
        <v>1928</v>
      </c>
      <c r="P35" s="13"/>
      <c r="Q35" s="13">
        <v>5831201</v>
      </c>
      <c r="R35" s="8">
        <v>5831211</v>
      </c>
      <c r="S35" s="9" t="s">
        <v>364</v>
      </c>
      <c r="T35" s="9" t="s">
        <v>364</v>
      </c>
      <c r="U35" s="14" t="s">
        <v>364</v>
      </c>
      <c r="V35" s="14" t="s">
        <v>364</v>
      </c>
      <c r="W35" s="6"/>
      <c r="X35" s="6"/>
      <c r="Y35" s="6"/>
      <c r="Z35" s="6"/>
      <c r="AA35" s="6" t="s">
        <v>457</v>
      </c>
      <c r="AB35" s="9">
        <v>583089</v>
      </c>
      <c r="AC35" s="15" t="s">
        <v>458</v>
      </c>
      <c r="AD35" s="15" t="s">
        <v>212</v>
      </c>
      <c r="AE35" s="6" t="s">
        <v>459</v>
      </c>
      <c r="AF35" s="6">
        <v>22</v>
      </c>
      <c r="AG35" s="6"/>
      <c r="AH35" s="6" t="s">
        <v>237</v>
      </c>
      <c r="AI35" s="6" t="s">
        <v>460</v>
      </c>
      <c r="AJ35" s="6"/>
      <c r="AK35" s="6"/>
      <c r="AL35" s="6"/>
      <c r="AM35" s="6" t="s">
        <v>461</v>
      </c>
      <c r="AN35" s="16">
        <v>22</v>
      </c>
      <c r="AO35" s="6" t="s">
        <v>297</v>
      </c>
      <c r="AP35" s="6"/>
      <c r="AQ35" s="6" t="s">
        <v>370</v>
      </c>
      <c r="AR35" s="6"/>
      <c r="AS35" s="6"/>
      <c r="AT35" s="6"/>
      <c r="AU35" s="8" t="s">
        <v>371</v>
      </c>
      <c r="AV35" s="10" t="s">
        <v>535</v>
      </c>
      <c r="AW35" s="16" t="s">
        <v>373</v>
      </c>
      <c r="AX35" s="10" t="s">
        <v>535</v>
      </c>
      <c r="AY35" s="10" t="s">
        <v>576</v>
      </c>
      <c r="AZ35" s="17">
        <v>45422</v>
      </c>
      <c r="BA35" s="17">
        <v>45435</v>
      </c>
      <c r="BB35" s="6"/>
      <c r="BC35" s="18">
        <v>39880.1</v>
      </c>
      <c r="BD35" s="18">
        <v>46260.92</v>
      </c>
      <c r="BE35" s="6"/>
      <c r="BF35" s="6"/>
      <c r="BG35" s="8" t="s">
        <v>375</v>
      </c>
      <c r="BH35" s="6"/>
      <c r="BI35" s="16" t="s">
        <v>376</v>
      </c>
      <c r="BJ35" s="6" t="s">
        <v>456</v>
      </c>
      <c r="BK35" s="6"/>
      <c r="BL35" s="17">
        <v>45435</v>
      </c>
      <c r="BM35" s="6"/>
      <c r="BN35" s="11" t="s">
        <v>577</v>
      </c>
      <c r="BO35" s="9" t="s">
        <v>364</v>
      </c>
      <c r="BP35">
        <v>4</v>
      </c>
      <c r="BQ35" s="6" t="s">
        <v>303</v>
      </c>
      <c r="BR35" s="16" t="s">
        <v>378</v>
      </c>
      <c r="BS35" s="6"/>
      <c r="BT35" s="6"/>
      <c r="BU35" s="6"/>
      <c r="BV35" s="9" t="s">
        <v>364</v>
      </c>
      <c r="BW35" s="6"/>
      <c r="BX35" s="6"/>
      <c r="BY35" s="6"/>
      <c r="BZ35" s="9">
        <v>583123</v>
      </c>
      <c r="CA35" s="6"/>
      <c r="CB35" s="9" t="s">
        <v>364</v>
      </c>
      <c r="CC35" s="9" t="s">
        <v>364</v>
      </c>
      <c r="CD35" s="9" t="s">
        <v>364</v>
      </c>
      <c r="CE35" s="9" t="s">
        <v>364</v>
      </c>
      <c r="CF35" s="11" t="s">
        <v>578</v>
      </c>
      <c r="CG35" s="6" t="s">
        <v>373</v>
      </c>
      <c r="CH35" s="20">
        <v>45473</v>
      </c>
      <c r="CI35" s="21" t="s">
        <v>579</v>
      </c>
    </row>
    <row r="36" spans="1:87" ht="15.75" x14ac:dyDescent="0.25">
      <c r="A36" s="6">
        <v>2024</v>
      </c>
      <c r="B36" s="7">
        <v>45383</v>
      </c>
      <c r="C36" s="7">
        <v>45473</v>
      </c>
      <c r="D36" s="8" t="s">
        <v>193</v>
      </c>
      <c r="E36" s="6" t="s">
        <v>197</v>
      </c>
      <c r="F36" s="8" t="s">
        <v>200</v>
      </c>
      <c r="G36" s="10" t="s">
        <v>580</v>
      </c>
      <c r="H36" s="6"/>
      <c r="I36" s="8" t="s">
        <v>362</v>
      </c>
      <c r="J36" s="11" t="s">
        <v>581</v>
      </c>
      <c r="K36" s="9">
        <v>583092</v>
      </c>
      <c r="L36" s="9" t="s">
        <v>364</v>
      </c>
      <c r="M36" s="6"/>
      <c r="N36" s="6" t="s">
        <v>568</v>
      </c>
      <c r="O36" s="29">
        <v>1929</v>
      </c>
      <c r="P36" s="13"/>
      <c r="Q36" s="13">
        <v>5831201</v>
      </c>
      <c r="R36" s="8">
        <v>5831211</v>
      </c>
      <c r="S36" s="9" t="s">
        <v>364</v>
      </c>
      <c r="T36" s="9" t="s">
        <v>364</v>
      </c>
      <c r="U36" s="14" t="s">
        <v>364</v>
      </c>
      <c r="V36" s="14" t="s">
        <v>364</v>
      </c>
      <c r="W36" s="6"/>
      <c r="X36" s="6"/>
      <c r="Y36" s="6"/>
      <c r="Z36" s="6"/>
      <c r="AA36" s="6" t="s">
        <v>569</v>
      </c>
      <c r="AB36" s="9">
        <v>583089</v>
      </c>
      <c r="AC36" s="6" t="s">
        <v>570</v>
      </c>
      <c r="AD36" s="15" t="s">
        <v>212</v>
      </c>
      <c r="AE36" s="6" t="s">
        <v>571</v>
      </c>
      <c r="AF36" s="6">
        <v>267</v>
      </c>
      <c r="AG36" s="6"/>
      <c r="AH36" s="6" t="s">
        <v>237</v>
      </c>
      <c r="AI36" s="6" t="s">
        <v>572</v>
      </c>
      <c r="AJ36" s="6"/>
      <c r="AK36" s="6"/>
      <c r="AL36" s="16">
        <v>14</v>
      </c>
      <c r="AM36" s="6" t="s">
        <v>297</v>
      </c>
      <c r="AN36" s="16">
        <v>22</v>
      </c>
      <c r="AO36" s="6" t="s">
        <v>297</v>
      </c>
      <c r="AP36" s="6"/>
      <c r="AQ36" s="6" t="s">
        <v>370</v>
      </c>
      <c r="AR36" s="6"/>
      <c r="AS36" s="6"/>
      <c r="AT36" s="6"/>
      <c r="AU36" s="8" t="s">
        <v>371</v>
      </c>
      <c r="AV36" s="10" t="s">
        <v>535</v>
      </c>
      <c r="AW36" s="16" t="s">
        <v>373</v>
      </c>
      <c r="AX36" s="10" t="s">
        <v>535</v>
      </c>
      <c r="AY36" s="10" t="s">
        <v>580</v>
      </c>
      <c r="AZ36" s="17">
        <v>45425</v>
      </c>
      <c r="BA36" s="17">
        <v>45435</v>
      </c>
      <c r="BB36" s="6"/>
      <c r="BC36" s="18">
        <v>2190</v>
      </c>
      <c r="BD36" s="18">
        <v>2540.4</v>
      </c>
      <c r="BE36" s="6"/>
      <c r="BF36" s="6"/>
      <c r="BG36" s="8" t="s">
        <v>375</v>
      </c>
      <c r="BH36" s="6"/>
      <c r="BI36" s="16" t="s">
        <v>376</v>
      </c>
      <c r="BJ36" s="6" t="s">
        <v>568</v>
      </c>
      <c r="BK36" s="6"/>
      <c r="BL36" s="17">
        <v>45435</v>
      </c>
      <c r="BM36" s="6"/>
      <c r="BN36" s="11" t="s">
        <v>582</v>
      </c>
      <c r="BO36" s="9" t="s">
        <v>364</v>
      </c>
      <c r="BP36">
        <v>5</v>
      </c>
      <c r="BQ36" s="6" t="s">
        <v>303</v>
      </c>
      <c r="BR36" s="16" t="s">
        <v>378</v>
      </c>
      <c r="BS36" s="6"/>
      <c r="BT36" s="6"/>
      <c r="BU36" s="6"/>
      <c r="BV36" s="9" t="s">
        <v>364</v>
      </c>
      <c r="BW36" s="6"/>
      <c r="BX36" s="6"/>
      <c r="BY36" s="6"/>
      <c r="BZ36" s="9">
        <v>583123</v>
      </c>
      <c r="CA36" s="6"/>
      <c r="CB36" s="9" t="s">
        <v>364</v>
      </c>
      <c r="CC36" s="9" t="s">
        <v>364</v>
      </c>
      <c r="CD36" s="9" t="s">
        <v>364</v>
      </c>
      <c r="CE36" s="9" t="s">
        <v>364</v>
      </c>
      <c r="CF36" s="11" t="s">
        <v>583</v>
      </c>
      <c r="CG36" s="6" t="s">
        <v>373</v>
      </c>
      <c r="CH36" s="20">
        <v>45473</v>
      </c>
      <c r="CI36" s="21" t="s">
        <v>584</v>
      </c>
    </row>
    <row r="37" spans="1:87" ht="15.75" x14ac:dyDescent="0.25">
      <c r="A37" s="6">
        <v>2024</v>
      </c>
      <c r="B37" s="7">
        <v>45383</v>
      </c>
      <c r="C37" s="7">
        <v>45473</v>
      </c>
      <c r="D37" s="8" t="s">
        <v>193</v>
      </c>
      <c r="E37" s="6" t="s">
        <v>197</v>
      </c>
      <c r="F37" s="8" t="s">
        <v>200</v>
      </c>
      <c r="G37" s="10" t="s">
        <v>585</v>
      </c>
      <c r="H37" s="6"/>
      <c r="I37" s="8" t="s">
        <v>362</v>
      </c>
      <c r="J37" s="11" t="s">
        <v>507</v>
      </c>
      <c r="K37" s="9">
        <v>583092</v>
      </c>
      <c r="L37" s="9" t="s">
        <v>364</v>
      </c>
      <c r="M37" s="6"/>
      <c r="N37" s="6" t="s">
        <v>416</v>
      </c>
      <c r="O37" s="29">
        <v>1930</v>
      </c>
      <c r="P37" s="13"/>
      <c r="Q37" s="13">
        <v>5831201</v>
      </c>
      <c r="R37" s="8">
        <v>5831211</v>
      </c>
      <c r="S37" s="9" t="s">
        <v>364</v>
      </c>
      <c r="T37" s="9" t="s">
        <v>364</v>
      </c>
      <c r="U37" s="14" t="s">
        <v>364</v>
      </c>
      <c r="V37" s="14" t="s">
        <v>364</v>
      </c>
      <c r="W37" s="6"/>
      <c r="X37" s="6"/>
      <c r="Y37" s="6"/>
      <c r="Z37" s="6"/>
      <c r="AA37" s="6" t="s">
        <v>425</v>
      </c>
      <c r="AB37" s="9">
        <v>583089</v>
      </c>
      <c r="AC37" s="6" t="s">
        <v>426</v>
      </c>
      <c r="AD37" s="15" t="s">
        <v>212</v>
      </c>
      <c r="AE37" s="6" t="s">
        <v>427</v>
      </c>
      <c r="AF37" s="6">
        <v>329</v>
      </c>
      <c r="AG37" s="6"/>
      <c r="AH37" s="6" t="s">
        <v>237</v>
      </c>
      <c r="AI37" s="6" t="s">
        <v>428</v>
      </c>
      <c r="AJ37" s="6"/>
      <c r="AK37" s="6"/>
      <c r="AL37" s="6"/>
      <c r="AM37" s="6" t="s">
        <v>429</v>
      </c>
      <c r="AN37" s="16">
        <v>22</v>
      </c>
      <c r="AO37" s="6" t="s">
        <v>297</v>
      </c>
      <c r="AP37" s="6">
        <v>76903</v>
      </c>
      <c r="AQ37" s="6" t="s">
        <v>370</v>
      </c>
      <c r="AR37" s="6"/>
      <c r="AS37" s="6"/>
      <c r="AT37" s="6"/>
      <c r="AU37" s="8" t="s">
        <v>371</v>
      </c>
      <c r="AV37" s="10" t="s">
        <v>535</v>
      </c>
      <c r="AW37" s="16" t="s">
        <v>373</v>
      </c>
      <c r="AX37" s="10" t="s">
        <v>535</v>
      </c>
      <c r="AY37" s="10" t="s">
        <v>585</v>
      </c>
      <c r="AZ37" s="17">
        <v>45425</v>
      </c>
      <c r="BA37" s="17">
        <v>45435</v>
      </c>
      <c r="BB37" s="6"/>
      <c r="BC37" s="18">
        <v>4550</v>
      </c>
      <c r="BD37" s="18">
        <v>5278</v>
      </c>
      <c r="BE37" s="6"/>
      <c r="BF37" s="6"/>
      <c r="BG37" s="8" t="s">
        <v>375</v>
      </c>
      <c r="BH37" s="6"/>
      <c r="BI37" s="16" t="s">
        <v>376</v>
      </c>
      <c r="BJ37" s="6" t="s">
        <v>416</v>
      </c>
      <c r="BK37" s="6"/>
      <c r="BL37" s="17">
        <v>45435</v>
      </c>
      <c r="BM37" s="6"/>
      <c r="BN37" s="11" t="s">
        <v>586</v>
      </c>
      <c r="BO37" s="9" t="s">
        <v>364</v>
      </c>
      <c r="BP37">
        <v>3</v>
      </c>
      <c r="BQ37" s="6" t="s">
        <v>303</v>
      </c>
      <c r="BR37" s="16" t="s">
        <v>378</v>
      </c>
      <c r="BS37" s="6"/>
      <c r="BT37" s="6"/>
      <c r="BU37" s="6"/>
      <c r="BV37" s="9" t="s">
        <v>364</v>
      </c>
      <c r="BW37" s="6"/>
      <c r="BX37" s="6"/>
      <c r="BY37" s="6"/>
      <c r="BZ37" s="9">
        <v>583123</v>
      </c>
      <c r="CA37" s="6"/>
      <c r="CB37" s="9" t="s">
        <v>364</v>
      </c>
      <c r="CC37" s="9" t="s">
        <v>364</v>
      </c>
      <c r="CD37" s="9" t="s">
        <v>364</v>
      </c>
      <c r="CE37" s="9" t="s">
        <v>364</v>
      </c>
      <c r="CF37" s="11" t="s">
        <v>587</v>
      </c>
      <c r="CG37" s="6" t="s">
        <v>373</v>
      </c>
      <c r="CH37" s="20">
        <v>45473</v>
      </c>
      <c r="CI37" s="21" t="s">
        <v>588</v>
      </c>
    </row>
    <row r="38" spans="1:87" ht="15.75" x14ac:dyDescent="0.25">
      <c r="A38" s="6">
        <v>2024</v>
      </c>
      <c r="B38" s="7">
        <v>45383</v>
      </c>
      <c r="C38" s="7">
        <v>45473</v>
      </c>
      <c r="D38" s="8" t="s">
        <v>193</v>
      </c>
      <c r="E38" s="6" t="s">
        <v>197</v>
      </c>
      <c r="F38" s="8" t="s">
        <v>200</v>
      </c>
      <c r="G38" s="10" t="s">
        <v>589</v>
      </c>
      <c r="H38" s="6"/>
      <c r="I38" s="8" t="s">
        <v>362</v>
      </c>
      <c r="J38" s="11" t="s">
        <v>507</v>
      </c>
      <c r="K38" s="9">
        <v>583092</v>
      </c>
      <c r="L38" s="9" t="s">
        <v>364</v>
      </c>
      <c r="M38" s="6"/>
      <c r="N38" s="6" t="s">
        <v>416</v>
      </c>
      <c r="O38" s="29">
        <v>1931</v>
      </c>
      <c r="P38" s="13"/>
      <c r="Q38" s="13">
        <v>5831201</v>
      </c>
      <c r="R38" s="8">
        <v>5831211</v>
      </c>
      <c r="S38" s="9" t="s">
        <v>364</v>
      </c>
      <c r="T38" s="9" t="s">
        <v>364</v>
      </c>
      <c r="U38" s="14" t="s">
        <v>364</v>
      </c>
      <c r="V38" s="14" t="s">
        <v>364</v>
      </c>
      <c r="W38" s="6"/>
      <c r="X38" s="6"/>
      <c r="Y38" s="6"/>
      <c r="Z38" s="6"/>
      <c r="AA38" s="6" t="s">
        <v>560</v>
      </c>
      <c r="AB38" s="9">
        <v>583089</v>
      </c>
      <c r="AC38" s="6" t="s">
        <v>561</v>
      </c>
      <c r="AD38" s="15" t="s">
        <v>231</v>
      </c>
      <c r="AE38" s="6" t="s">
        <v>562</v>
      </c>
      <c r="AF38" s="6" t="s">
        <v>563</v>
      </c>
      <c r="AG38" s="6"/>
      <c r="AH38" s="6" t="s">
        <v>237</v>
      </c>
      <c r="AI38" s="6" t="s">
        <v>436</v>
      </c>
      <c r="AJ38" s="6"/>
      <c r="AK38" s="6"/>
      <c r="AL38" s="16">
        <v>14</v>
      </c>
      <c r="AM38" s="6" t="s">
        <v>297</v>
      </c>
      <c r="AN38" s="16">
        <v>22</v>
      </c>
      <c r="AO38" s="6" t="s">
        <v>297</v>
      </c>
      <c r="AP38" s="6"/>
      <c r="AQ38" s="6" t="s">
        <v>370</v>
      </c>
      <c r="AR38" s="6"/>
      <c r="AS38" s="6"/>
      <c r="AT38" s="6"/>
      <c r="AU38" s="8" t="s">
        <v>371</v>
      </c>
      <c r="AV38" s="10" t="s">
        <v>535</v>
      </c>
      <c r="AW38" s="16" t="s">
        <v>373</v>
      </c>
      <c r="AX38" s="10" t="s">
        <v>535</v>
      </c>
      <c r="AY38" s="10" t="s">
        <v>589</v>
      </c>
      <c r="AZ38" s="17">
        <v>45425</v>
      </c>
      <c r="BA38" s="17">
        <v>45434</v>
      </c>
      <c r="BB38" s="6"/>
      <c r="BC38" s="18">
        <v>2025</v>
      </c>
      <c r="BD38" s="18">
        <v>2349</v>
      </c>
      <c r="BE38" s="6"/>
      <c r="BF38" s="6"/>
      <c r="BG38" s="8" t="s">
        <v>375</v>
      </c>
      <c r="BH38" s="6"/>
      <c r="BI38" s="16" t="s">
        <v>376</v>
      </c>
      <c r="BJ38" s="6" t="s">
        <v>416</v>
      </c>
      <c r="BK38" s="6"/>
      <c r="BL38" s="17">
        <v>45434</v>
      </c>
      <c r="BM38" s="6"/>
      <c r="BN38" s="11" t="s">
        <v>590</v>
      </c>
      <c r="BO38" s="9" t="s">
        <v>364</v>
      </c>
      <c r="BP38">
        <v>3</v>
      </c>
      <c r="BQ38" s="6" t="s">
        <v>303</v>
      </c>
      <c r="BR38" s="16" t="s">
        <v>378</v>
      </c>
      <c r="BS38" s="6"/>
      <c r="BT38" s="6"/>
      <c r="BU38" s="6"/>
      <c r="BV38" s="9" t="s">
        <v>364</v>
      </c>
      <c r="BW38" s="6"/>
      <c r="BX38" s="6"/>
      <c r="BY38" s="6"/>
      <c r="BZ38" s="9">
        <v>583123</v>
      </c>
      <c r="CA38" s="6"/>
      <c r="CB38" s="9" t="s">
        <v>364</v>
      </c>
      <c r="CC38" s="9" t="s">
        <v>364</v>
      </c>
      <c r="CD38" s="9" t="s">
        <v>364</v>
      </c>
      <c r="CE38" s="9" t="s">
        <v>364</v>
      </c>
      <c r="CF38" s="11" t="s">
        <v>591</v>
      </c>
      <c r="CG38" s="6" t="s">
        <v>373</v>
      </c>
      <c r="CH38" s="20">
        <v>45473</v>
      </c>
      <c r="CI38" s="21" t="s">
        <v>592</v>
      </c>
    </row>
    <row r="39" spans="1:87" ht="15.75" x14ac:dyDescent="0.25">
      <c r="A39" s="6">
        <v>2024</v>
      </c>
      <c r="B39" s="7">
        <v>45383</v>
      </c>
      <c r="C39" s="7">
        <v>45473</v>
      </c>
      <c r="D39" s="8" t="s">
        <v>193</v>
      </c>
      <c r="E39" s="6" t="s">
        <v>197</v>
      </c>
      <c r="F39" s="8" t="s">
        <v>200</v>
      </c>
      <c r="G39" s="10" t="s">
        <v>593</v>
      </c>
      <c r="H39" s="6"/>
      <c r="I39" s="8" t="s">
        <v>362</v>
      </c>
      <c r="J39" s="11" t="s">
        <v>594</v>
      </c>
      <c r="K39" s="9">
        <v>583092</v>
      </c>
      <c r="L39" s="9" t="s">
        <v>364</v>
      </c>
      <c r="M39" s="6"/>
      <c r="N39" s="6" t="s">
        <v>595</v>
      </c>
      <c r="O39" s="29">
        <v>1932</v>
      </c>
      <c r="P39" s="13"/>
      <c r="Q39" s="13">
        <v>5831201</v>
      </c>
      <c r="R39" s="8">
        <v>5831211</v>
      </c>
      <c r="S39" s="9" t="s">
        <v>364</v>
      </c>
      <c r="T39" s="9" t="s">
        <v>364</v>
      </c>
      <c r="U39" s="14" t="s">
        <v>364</v>
      </c>
      <c r="V39" s="14" t="s">
        <v>364</v>
      </c>
      <c r="W39" s="6"/>
      <c r="X39" s="6"/>
      <c r="Y39" s="6"/>
      <c r="Z39" s="6"/>
      <c r="AA39" s="6" t="s">
        <v>417</v>
      </c>
      <c r="AB39" s="9">
        <v>583089</v>
      </c>
      <c r="AC39" s="15" t="s">
        <v>418</v>
      </c>
      <c r="AD39" s="15" t="s">
        <v>207</v>
      </c>
      <c r="AE39" s="6" t="s">
        <v>419</v>
      </c>
      <c r="AF39" s="6">
        <v>11</v>
      </c>
      <c r="AG39" s="6">
        <v>2</v>
      </c>
      <c r="AH39" s="6" t="s">
        <v>237</v>
      </c>
      <c r="AI39" s="6" t="s">
        <v>420</v>
      </c>
      <c r="AJ39" s="6"/>
      <c r="AK39" s="6"/>
      <c r="AL39" s="16">
        <v>14</v>
      </c>
      <c r="AM39" s="6" t="s">
        <v>297</v>
      </c>
      <c r="AN39" s="16">
        <v>22</v>
      </c>
      <c r="AO39" s="6" t="s">
        <v>297</v>
      </c>
      <c r="AP39" s="6">
        <v>76069</v>
      </c>
      <c r="AQ39" s="6" t="s">
        <v>370</v>
      </c>
      <c r="AR39" s="6"/>
      <c r="AS39" s="6"/>
      <c r="AT39" s="6"/>
      <c r="AU39" s="8" t="s">
        <v>371</v>
      </c>
      <c r="AV39" s="10" t="s">
        <v>391</v>
      </c>
      <c r="AW39" s="16" t="s">
        <v>373</v>
      </c>
      <c r="AX39" s="10" t="s">
        <v>391</v>
      </c>
      <c r="AY39" s="10" t="s">
        <v>593</v>
      </c>
      <c r="AZ39" s="17">
        <v>45436</v>
      </c>
      <c r="BA39" s="17">
        <v>45436</v>
      </c>
      <c r="BB39" s="6"/>
      <c r="BC39" s="18">
        <v>16128</v>
      </c>
      <c r="BD39" s="18">
        <v>18708.48</v>
      </c>
      <c r="BE39" s="6"/>
      <c r="BF39" s="6"/>
      <c r="BG39" s="8" t="s">
        <v>375</v>
      </c>
      <c r="BH39" s="6"/>
      <c r="BI39" s="16" t="s">
        <v>376</v>
      </c>
      <c r="BJ39" s="6" t="s">
        <v>595</v>
      </c>
      <c r="BK39" s="6"/>
      <c r="BL39" s="17">
        <v>45436</v>
      </c>
      <c r="BM39" s="6"/>
      <c r="BN39" s="11" t="s">
        <v>596</v>
      </c>
      <c r="BO39" s="9" t="s">
        <v>364</v>
      </c>
      <c r="BP39">
        <v>35</v>
      </c>
      <c r="BQ39" s="6" t="s">
        <v>303</v>
      </c>
      <c r="BR39" s="16" t="s">
        <v>378</v>
      </c>
      <c r="BS39" s="6"/>
      <c r="BT39" s="6"/>
      <c r="BU39" s="6"/>
      <c r="BV39" s="9" t="s">
        <v>364</v>
      </c>
      <c r="BW39" s="6"/>
      <c r="BX39" s="6"/>
      <c r="BY39" s="6"/>
      <c r="BZ39" s="9">
        <v>583123</v>
      </c>
      <c r="CA39" s="6"/>
      <c r="CB39" s="9" t="s">
        <v>364</v>
      </c>
      <c r="CC39" s="9" t="s">
        <v>364</v>
      </c>
      <c r="CD39" s="9" t="s">
        <v>364</v>
      </c>
      <c r="CE39" s="9" t="s">
        <v>364</v>
      </c>
      <c r="CF39" s="11" t="s">
        <v>597</v>
      </c>
      <c r="CG39" s="6" t="s">
        <v>373</v>
      </c>
      <c r="CH39" s="20">
        <v>45473</v>
      </c>
      <c r="CI39" s="21" t="s">
        <v>598</v>
      </c>
    </row>
    <row r="40" spans="1:87" ht="15.75" x14ac:dyDescent="0.25">
      <c r="A40" s="6">
        <v>2024</v>
      </c>
      <c r="B40" s="7">
        <v>45383</v>
      </c>
      <c r="C40" s="7">
        <v>45473</v>
      </c>
      <c r="D40" s="8" t="s">
        <v>193</v>
      </c>
      <c r="E40" s="6" t="s">
        <v>197</v>
      </c>
      <c r="F40" s="8" t="s">
        <v>200</v>
      </c>
      <c r="G40" s="10" t="s">
        <v>599</v>
      </c>
      <c r="H40" s="6"/>
      <c r="I40" s="8" t="s">
        <v>362</v>
      </c>
      <c r="J40" s="11" t="s">
        <v>594</v>
      </c>
      <c r="K40" s="9">
        <v>583092</v>
      </c>
      <c r="L40" s="9" t="s">
        <v>364</v>
      </c>
      <c r="M40" s="6"/>
      <c r="N40" s="6" t="s">
        <v>595</v>
      </c>
      <c r="O40" s="32">
        <v>1933</v>
      </c>
      <c r="P40" s="13"/>
      <c r="Q40" s="13">
        <v>5831201</v>
      </c>
      <c r="R40" s="8">
        <v>5831211</v>
      </c>
      <c r="S40" s="9" t="s">
        <v>364</v>
      </c>
      <c r="T40" s="9" t="s">
        <v>364</v>
      </c>
      <c r="U40" s="14" t="s">
        <v>364</v>
      </c>
      <c r="V40" s="14" t="s">
        <v>364</v>
      </c>
      <c r="W40" s="6" t="s">
        <v>600</v>
      </c>
      <c r="X40" s="6" t="s">
        <v>601</v>
      </c>
      <c r="Y40" s="6" t="s">
        <v>602</v>
      </c>
      <c r="Z40" s="6" t="s">
        <v>205</v>
      </c>
      <c r="AA40" s="6"/>
      <c r="AB40" s="9">
        <v>583089</v>
      </c>
      <c r="AC40" s="15" t="s">
        <v>603</v>
      </c>
      <c r="AD40" s="15" t="s">
        <v>219</v>
      </c>
      <c r="AE40" s="6" t="s">
        <v>604</v>
      </c>
      <c r="AF40" s="6">
        <v>6</v>
      </c>
      <c r="AG40" s="6">
        <v>68</v>
      </c>
      <c r="AH40" s="6" t="s">
        <v>246</v>
      </c>
      <c r="AI40" s="6" t="s">
        <v>605</v>
      </c>
      <c r="AJ40" s="6"/>
      <c r="AK40" s="6"/>
      <c r="AL40" s="6"/>
      <c r="AM40" s="6" t="s">
        <v>606</v>
      </c>
      <c r="AN40" s="16">
        <v>22</v>
      </c>
      <c r="AO40" s="6" t="s">
        <v>297</v>
      </c>
      <c r="AP40" s="6"/>
      <c r="AQ40" s="6" t="s">
        <v>370</v>
      </c>
      <c r="AR40" s="6"/>
      <c r="AS40" s="6"/>
      <c r="AT40" s="6"/>
      <c r="AU40" s="8" t="s">
        <v>371</v>
      </c>
      <c r="AV40" s="10" t="s">
        <v>391</v>
      </c>
      <c r="AW40" s="16" t="s">
        <v>373</v>
      </c>
      <c r="AX40" s="10" t="s">
        <v>391</v>
      </c>
      <c r="AY40" s="10" t="s">
        <v>599</v>
      </c>
      <c r="AZ40" s="17">
        <v>45436</v>
      </c>
      <c r="BA40" s="17">
        <v>45436</v>
      </c>
      <c r="BB40" s="6"/>
      <c r="BC40" s="18">
        <v>41519</v>
      </c>
      <c r="BD40" s="18">
        <v>48162.04</v>
      </c>
      <c r="BE40" s="6"/>
      <c r="BF40" s="6"/>
      <c r="BG40" s="8" t="s">
        <v>375</v>
      </c>
      <c r="BH40" s="6"/>
      <c r="BI40" s="16" t="s">
        <v>376</v>
      </c>
      <c r="BJ40" s="6" t="s">
        <v>595</v>
      </c>
      <c r="BK40" s="6"/>
      <c r="BL40" s="17">
        <v>45436</v>
      </c>
      <c r="BM40" s="6"/>
      <c r="BN40" s="11" t="s">
        <v>607</v>
      </c>
      <c r="BO40" s="9" t="s">
        <v>364</v>
      </c>
      <c r="BP40">
        <v>35</v>
      </c>
      <c r="BQ40" s="6" t="s">
        <v>303</v>
      </c>
      <c r="BR40" s="16" t="s">
        <v>378</v>
      </c>
      <c r="BS40" s="6"/>
      <c r="BT40" s="6"/>
      <c r="BU40" s="6"/>
      <c r="BV40" s="9" t="s">
        <v>364</v>
      </c>
      <c r="BW40" s="6"/>
      <c r="BX40" s="6"/>
      <c r="BY40" s="6"/>
      <c r="BZ40" s="9">
        <v>583123</v>
      </c>
      <c r="CA40" s="6"/>
      <c r="CB40" s="9" t="s">
        <v>364</v>
      </c>
      <c r="CC40" s="9" t="s">
        <v>364</v>
      </c>
      <c r="CD40" s="9" t="s">
        <v>364</v>
      </c>
      <c r="CE40" s="9" t="s">
        <v>364</v>
      </c>
      <c r="CF40" s="11"/>
      <c r="CG40" s="6" t="s">
        <v>373</v>
      </c>
      <c r="CH40" s="20">
        <v>45473</v>
      </c>
      <c r="CI40" s="21" t="s">
        <v>608</v>
      </c>
    </row>
    <row r="41" spans="1:87" ht="15.75" x14ac:dyDescent="0.25">
      <c r="A41" s="6">
        <v>2024</v>
      </c>
      <c r="B41" s="7">
        <v>45383</v>
      </c>
      <c r="C41" s="7">
        <v>45473</v>
      </c>
      <c r="D41" s="8" t="s">
        <v>193</v>
      </c>
      <c r="E41" s="6" t="s">
        <v>197</v>
      </c>
      <c r="F41" s="8" t="s">
        <v>200</v>
      </c>
      <c r="G41" s="10" t="s">
        <v>609</v>
      </c>
      <c r="H41" s="6"/>
      <c r="I41" s="8" t="s">
        <v>362</v>
      </c>
      <c r="J41" s="11" t="s">
        <v>610</v>
      </c>
      <c r="K41" s="9">
        <v>583092</v>
      </c>
      <c r="L41" s="9" t="s">
        <v>364</v>
      </c>
      <c r="M41" s="6"/>
      <c r="N41" s="6" t="s">
        <v>568</v>
      </c>
      <c r="O41" s="29">
        <v>1934</v>
      </c>
      <c r="P41" s="13"/>
      <c r="Q41" s="13">
        <v>5831201</v>
      </c>
      <c r="R41" s="8">
        <v>5831211</v>
      </c>
      <c r="S41" s="9" t="s">
        <v>364</v>
      </c>
      <c r="T41" s="9" t="s">
        <v>364</v>
      </c>
      <c r="U41" s="14" t="s">
        <v>364</v>
      </c>
      <c r="V41" s="14" t="s">
        <v>364</v>
      </c>
      <c r="W41" s="6"/>
      <c r="X41" s="6"/>
      <c r="Y41" s="6"/>
      <c r="Z41" s="6"/>
      <c r="AA41" s="6" t="s">
        <v>569</v>
      </c>
      <c r="AB41" s="9">
        <v>583089</v>
      </c>
      <c r="AC41" s="6" t="s">
        <v>570</v>
      </c>
      <c r="AD41" s="15" t="s">
        <v>212</v>
      </c>
      <c r="AE41" s="6" t="s">
        <v>571</v>
      </c>
      <c r="AF41" s="6">
        <v>267</v>
      </c>
      <c r="AG41" s="6"/>
      <c r="AH41" s="6" t="s">
        <v>237</v>
      </c>
      <c r="AI41" s="6" t="s">
        <v>572</v>
      </c>
      <c r="AJ41" s="6"/>
      <c r="AK41" s="6"/>
      <c r="AL41" s="16">
        <v>14</v>
      </c>
      <c r="AM41" s="6" t="s">
        <v>297</v>
      </c>
      <c r="AN41" s="16">
        <v>22</v>
      </c>
      <c r="AO41" s="6" t="s">
        <v>297</v>
      </c>
      <c r="AP41" s="6"/>
      <c r="AQ41" s="6" t="s">
        <v>370</v>
      </c>
      <c r="AR41" s="6"/>
      <c r="AS41" s="6"/>
      <c r="AT41" s="6"/>
      <c r="AU41" s="8" t="s">
        <v>371</v>
      </c>
      <c r="AV41" s="10" t="s">
        <v>391</v>
      </c>
      <c r="AW41" s="16" t="s">
        <v>373</v>
      </c>
      <c r="AX41" s="10" t="s">
        <v>391</v>
      </c>
      <c r="AY41" s="10" t="s">
        <v>609</v>
      </c>
      <c r="AZ41" s="17">
        <v>45440</v>
      </c>
      <c r="BA41" s="17">
        <v>45440</v>
      </c>
      <c r="BB41" s="6"/>
      <c r="BC41" s="18">
        <v>19987.5</v>
      </c>
      <c r="BD41" s="18">
        <v>23185.5</v>
      </c>
      <c r="BE41" s="6"/>
      <c r="BF41" s="6"/>
      <c r="BG41" s="8" t="s">
        <v>375</v>
      </c>
      <c r="BH41" s="6"/>
      <c r="BI41" s="16" t="s">
        <v>376</v>
      </c>
      <c r="BJ41" s="6" t="s">
        <v>568</v>
      </c>
      <c r="BK41" s="6"/>
      <c r="BL41" s="17">
        <v>45440</v>
      </c>
      <c r="BM41" s="6"/>
      <c r="BN41" s="11" t="s">
        <v>611</v>
      </c>
      <c r="BO41" s="9" t="s">
        <v>364</v>
      </c>
      <c r="BP41">
        <v>5</v>
      </c>
      <c r="BQ41" s="6" t="s">
        <v>303</v>
      </c>
      <c r="BR41" s="16" t="s">
        <v>378</v>
      </c>
      <c r="BS41" s="6"/>
      <c r="BT41" s="6"/>
      <c r="BU41" s="6"/>
      <c r="BV41" s="9" t="s">
        <v>364</v>
      </c>
      <c r="BW41" s="6"/>
      <c r="BX41" s="6"/>
      <c r="BY41" s="6"/>
      <c r="BZ41" s="9">
        <v>583123</v>
      </c>
      <c r="CA41" s="6"/>
      <c r="CB41" s="9" t="s">
        <v>364</v>
      </c>
      <c r="CC41" s="9" t="s">
        <v>364</v>
      </c>
      <c r="CD41" s="9" t="s">
        <v>364</v>
      </c>
      <c r="CE41" s="9" t="s">
        <v>364</v>
      </c>
      <c r="CF41" s="11" t="s">
        <v>597</v>
      </c>
      <c r="CG41" s="6" t="s">
        <v>373</v>
      </c>
      <c r="CH41" s="20">
        <v>45473</v>
      </c>
      <c r="CI41" s="21" t="s">
        <v>612</v>
      </c>
    </row>
    <row r="42" spans="1:87" ht="15.75" x14ac:dyDescent="0.25">
      <c r="A42" s="6">
        <v>2024</v>
      </c>
      <c r="B42" s="7">
        <v>45383</v>
      </c>
      <c r="C42" s="7">
        <v>45473</v>
      </c>
      <c r="D42" s="8" t="s">
        <v>193</v>
      </c>
      <c r="E42" s="6" t="s">
        <v>199</v>
      </c>
      <c r="F42" s="8" t="s">
        <v>200</v>
      </c>
      <c r="G42" s="6" t="s">
        <v>613</v>
      </c>
      <c r="H42" s="6"/>
      <c r="I42" s="8" t="s">
        <v>362</v>
      </c>
      <c r="J42" s="11" t="s">
        <v>507</v>
      </c>
      <c r="K42" s="9">
        <v>583092</v>
      </c>
      <c r="L42" s="9" t="s">
        <v>364</v>
      </c>
      <c r="M42" s="6"/>
      <c r="N42" s="6" t="s">
        <v>614</v>
      </c>
      <c r="O42" s="29">
        <v>1935</v>
      </c>
      <c r="P42" s="13"/>
      <c r="Q42" s="13">
        <v>5831201</v>
      </c>
      <c r="R42" s="8">
        <v>5831211</v>
      </c>
      <c r="S42" s="9" t="s">
        <v>364</v>
      </c>
      <c r="T42" s="9" t="s">
        <v>364</v>
      </c>
      <c r="U42" s="14" t="s">
        <v>364</v>
      </c>
      <c r="V42" s="14" t="s">
        <v>364</v>
      </c>
      <c r="W42" s="6" t="s">
        <v>615</v>
      </c>
      <c r="X42" s="6" t="s">
        <v>616</v>
      </c>
      <c r="Y42" s="6" t="s">
        <v>617</v>
      </c>
      <c r="Z42" s="6" t="s">
        <v>205</v>
      </c>
      <c r="AA42" s="6"/>
      <c r="AB42" s="9">
        <v>583089</v>
      </c>
      <c r="AC42" s="6" t="s">
        <v>618</v>
      </c>
      <c r="AD42" s="8" t="s">
        <v>212</v>
      </c>
      <c r="AE42" s="8" t="s">
        <v>619</v>
      </c>
      <c r="AF42" s="8">
        <v>208</v>
      </c>
      <c r="AG42" s="8">
        <v>64</v>
      </c>
      <c r="AH42" s="8" t="s">
        <v>237</v>
      </c>
      <c r="AI42" s="8" t="s">
        <v>620</v>
      </c>
      <c r="AJ42" s="8"/>
      <c r="AK42" s="8"/>
      <c r="AL42" s="16">
        <v>14</v>
      </c>
      <c r="AM42" s="6" t="s">
        <v>297</v>
      </c>
      <c r="AN42" s="16">
        <v>22</v>
      </c>
      <c r="AO42" s="8" t="s">
        <v>297</v>
      </c>
      <c r="AP42" s="8">
        <v>76116</v>
      </c>
      <c r="AQ42" s="8" t="s">
        <v>370</v>
      </c>
      <c r="AR42" s="6"/>
      <c r="AS42" s="6"/>
      <c r="AT42" s="6"/>
      <c r="AU42" s="8" t="s">
        <v>371</v>
      </c>
      <c r="AV42" s="6" t="s">
        <v>621</v>
      </c>
      <c r="AW42" s="16" t="s">
        <v>373</v>
      </c>
      <c r="AX42" s="6" t="s">
        <v>621</v>
      </c>
      <c r="AY42" s="6" t="s">
        <v>613</v>
      </c>
      <c r="AZ42" s="17">
        <v>45436</v>
      </c>
      <c r="BA42" s="17">
        <v>45443</v>
      </c>
      <c r="BB42" s="6"/>
      <c r="BC42" s="18">
        <v>17241.37</v>
      </c>
      <c r="BD42" s="18">
        <v>20000</v>
      </c>
      <c r="BE42" s="6"/>
      <c r="BF42" s="6"/>
      <c r="BG42" s="8" t="s">
        <v>375</v>
      </c>
      <c r="BH42" s="6"/>
      <c r="BI42" s="16" t="s">
        <v>376</v>
      </c>
      <c r="BJ42" s="6" t="s">
        <v>614</v>
      </c>
      <c r="BK42" s="6"/>
      <c r="BL42" s="17">
        <v>45443</v>
      </c>
      <c r="BM42" s="6"/>
      <c r="BN42" s="11" t="s">
        <v>622</v>
      </c>
      <c r="BO42" s="9" t="s">
        <v>364</v>
      </c>
      <c r="BP42">
        <v>26</v>
      </c>
      <c r="BQ42" s="6" t="s">
        <v>303</v>
      </c>
      <c r="BR42" s="16" t="s">
        <v>378</v>
      </c>
      <c r="BS42" s="6"/>
      <c r="BT42" s="6"/>
      <c r="BU42" s="6"/>
      <c r="BV42" s="9" t="s">
        <v>364</v>
      </c>
      <c r="BW42" s="6"/>
      <c r="BX42" s="6"/>
      <c r="BY42" s="6"/>
      <c r="BZ42" s="9">
        <v>583123</v>
      </c>
      <c r="CA42" s="6"/>
      <c r="CB42" s="9" t="s">
        <v>364</v>
      </c>
      <c r="CC42" s="9" t="s">
        <v>364</v>
      </c>
      <c r="CD42" s="9" t="s">
        <v>364</v>
      </c>
      <c r="CE42" s="9" t="s">
        <v>364</v>
      </c>
      <c r="CF42" s="11" t="s">
        <v>623</v>
      </c>
      <c r="CG42" s="6" t="s">
        <v>373</v>
      </c>
      <c r="CH42" s="20">
        <v>45473</v>
      </c>
      <c r="CI42" s="21" t="s">
        <v>380</v>
      </c>
    </row>
    <row r="43" spans="1:87" ht="15.75" x14ac:dyDescent="0.25">
      <c r="A43" s="6">
        <v>2024</v>
      </c>
      <c r="B43" s="7">
        <v>45383</v>
      </c>
      <c r="C43" s="7">
        <v>45473</v>
      </c>
      <c r="D43" s="8" t="s">
        <v>193</v>
      </c>
      <c r="E43" s="6" t="s">
        <v>197</v>
      </c>
      <c r="F43" s="8" t="s">
        <v>200</v>
      </c>
      <c r="G43" s="6" t="s">
        <v>624</v>
      </c>
      <c r="H43" s="6"/>
      <c r="I43" s="8" t="s">
        <v>362</v>
      </c>
      <c r="J43" s="11" t="s">
        <v>455</v>
      </c>
      <c r="K43" s="9">
        <v>583092</v>
      </c>
      <c r="L43" s="9" t="s">
        <v>364</v>
      </c>
      <c r="M43" s="6"/>
      <c r="N43" s="6" t="s">
        <v>625</v>
      </c>
      <c r="O43" s="29">
        <v>1936</v>
      </c>
      <c r="P43" s="13"/>
      <c r="Q43" s="13">
        <v>5831201</v>
      </c>
      <c r="R43" s="8">
        <v>5831211</v>
      </c>
      <c r="S43" s="9" t="s">
        <v>364</v>
      </c>
      <c r="T43" s="9" t="s">
        <v>364</v>
      </c>
      <c r="U43" s="14" t="s">
        <v>364</v>
      </c>
      <c r="V43" s="14" t="s">
        <v>364</v>
      </c>
      <c r="W43" s="6"/>
      <c r="X43" s="6"/>
      <c r="Y43" s="6"/>
      <c r="Z43" s="6"/>
      <c r="AA43" s="6" t="s">
        <v>626</v>
      </c>
      <c r="AB43" s="9">
        <v>583089</v>
      </c>
      <c r="AC43" s="6" t="s">
        <v>627</v>
      </c>
      <c r="AD43" s="6" t="s">
        <v>231</v>
      </c>
      <c r="AE43" s="6" t="s">
        <v>628</v>
      </c>
      <c r="AF43" s="6">
        <v>1006</v>
      </c>
      <c r="AG43" s="6">
        <v>27</v>
      </c>
      <c r="AH43" s="6" t="s">
        <v>246</v>
      </c>
      <c r="AI43" s="6" t="s">
        <v>629</v>
      </c>
      <c r="AJ43" s="6"/>
      <c r="AK43" s="6"/>
      <c r="AL43" s="16">
        <v>14</v>
      </c>
      <c r="AM43" s="6" t="s">
        <v>297</v>
      </c>
      <c r="AN43" s="16">
        <v>22</v>
      </c>
      <c r="AO43" s="6" t="s">
        <v>297</v>
      </c>
      <c r="AP43" s="6">
        <v>76087</v>
      </c>
      <c r="AQ43" s="6" t="s">
        <v>370</v>
      </c>
      <c r="AR43" s="6"/>
      <c r="AS43" s="6"/>
      <c r="AT43" s="6"/>
      <c r="AU43" s="8" t="s">
        <v>371</v>
      </c>
      <c r="AV43" s="6" t="s">
        <v>410</v>
      </c>
      <c r="AW43" s="16" t="s">
        <v>373</v>
      </c>
      <c r="AX43" s="6" t="s">
        <v>410</v>
      </c>
      <c r="AY43" s="6" t="s">
        <v>624</v>
      </c>
      <c r="AZ43" s="17">
        <v>45436</v>
      </c>
      <c r="BA43" s="17">
        <v>45443</v>
      </c>
      <c r="BB43" s="6"/>
      <c r="BC43" s="18">
        <v>7273.6</v>
      </c>
      <c r="BD43" s="18">
        <v>8437.3799999999992</v>
      </c>
      <c r="BE43" s="6"/>
      <c r="BF43" s="6"/>
      <c r="BG43" s="8" t="s">
        <v>375</v>
      </c>
      <c r="BH43" s="6"/>
      <c r="BI43" s="16" t="s">
        <v>376</v>
      </c>
      <c r="BJ43" s="6" t="s">
        <v>625</v>
      </c>
      <c r="BK43" s="6"/>
      <c r="BL43" s="17">
        <v>45443</v>
      </c>
      <c r="BM43" s="6"/>
      <c r="BN43" s="11" t="s">
        <v>630</v>
      </c>
      <c r="BO43" s="9" t="s">
        <v>364</v>
      </c>
      <c r="BP43">
        <v>16</v>
      </c>
      <c r="BQ43" s="6" t="s">
        <v>303</v>
      </c>
      <c r="BR43" s="16" t="s">
        <v>378</v>
      </c>
      <c r="BS43" s="6"/>
      <c r="BT43" s="6"/>
      <c r="BU43" s="6"/>
      <c r="BV43" s="9" t="s">
        <v>364</v>
      </c>
      <c r="BW43" s="6"/>
      <c r="BX43" s="6"/>
      <c r="BY43" s="6"/>
      <c r="BZ43" s="9">
        <v>583123</v>
      </c>
      <c r="CA43" s="6"/>
      <c r="CB43" s="9" t="s">
        <v>364</v>
      </c>
      <c r="CC43" s="9" t="s">
        <v>364</v>
      </c>
      <c r="CD43" s="9" t="s">
        <v>364</v>
      </c>
      <c r="CE43" s="9" t="s">
        <v>364</v>
      </c>
      <c r="CF43" s="6"/>
      <c r="CG43" s="6" t="s">
        <v>373</v>
      </c>
      <c r="CH43" s="20">
        <v>45473</v>
      </c>
      <c r="CI43" s="21" t="s">
        <v>380</v>
      </c>
    </row>
    <row r="44" spans="1:87" ht="15.75" x14ac:dyDescent="0.25">
      <c r="A44" s="6">
        <v>2024</v>
      </c>
      <c r="B44" s="7">
        <v>45383</v>
      </c>
      <c r="C44" s="7">
        <v>45473</v>
      </c>
      <c r="D44" s="8" t="s">
        <v>193</v>
      </c>
      <c r="E44" s="6" t="s">
        <v>199</v>
      </c>
      <c r="F44" s="8" t="s">
        <v>200</v>
      </c>
      <c r="G44" s="6" t="s">
        <v>631</v>
      </c>
      <c r="H44" s="6"/>
      <c r="I44" s="8" t="s">
        <v>362</v>
      </c>
      <c r="J44" s="11" t="s">
        <v>455</v>
      </c>
      <c r="K44" s="9">
        <v>583092</v>
      </c>
      <c r="L44" s="9" t="s">
        <v>364</v>
      </c>
      <c r="M44" s="6"/>
      <c r="N44" s="6" t="s">
        <v>632</v>
      </c>
      <c r="O44" s="29">
        <v>1937</v>
      </c>
      <c r="P44" s="13"/>
      <c r="Q44" s="13">
        <v>5831201</v>
      </c>
      <c r="R44" s="8">
        <v>5831211</v>
      </c>
      <c r="S44" s="9" t="s">
        <v>364</v>
      </c>
      <c r="T44" s="9" t="s">
        <v>364</v>
      </c>
      <c r="U44" s="14" t="s">
        <v>364</v>
      </c>
      <c r="V44" s="14" t="s">
        <v>364</v>
      </c>
      <c r="W44" s="6" t="s">
        <v>633</v>
      </c>
      <c r="X44" s="6" t="s">
        <v>634</v>
      </c>
      <c r="Y44" s="6" t="s">
        <v>635</v>
      </c>
      <c r="Z44" s="6" t="s">
        <v>204</v>
      </c>
      <c r="AA44" s="6"/>
      <c r="AB44" s="9">
        <v>583089</v>
      </c>
      <c r="AC44" s="6" t="s">
        <v>636</v>
      </c>
      <c r="AD44" s="8" t="s">
        <v>212</v>
      </c>
      <c r="AE44" s="8" t="s">
        <v>637</v>
      </c>
      <c r="AF44" s="8">
        <v>128</v>
      </c>
      <c r="AG44" s="8"/>
      <c r="AH44" s="8" t="s">
        <v>237</v>
      </c>
      <c r="AI44" s="8" t="s">
        <v>638</v>
      </c>
      <c r="AJ44" s="8"/>
      <c r="AK44" s="8"/>
      <c r="AL44" s="16">
        <v>14</v>
      </c>
      <c r="AM44" s="6" t="s">
        <v>297</v>
      </c>
      <c r="AN44" s="16">
        <v>22</v>
      </c>
      <c r="AO44" s="8" t="s">
        <v>297</v>
      </c>
      <c r="AP44" s="8">
        <v>76146</v>
      </c>
      <c r="AQ44" s="8" t="s">
        <v>370</v>
      </c>
      <c r="AR44" s="6"/>
      <c r="AS44" s="6"/>
      <c r="AT44" s="6"/>
      <c r="AU44" s="8" t="s">
        <v>371</v>
      </c>
      <c r="AV44" s="6" t="s">
        <v>410</v>
      </c>
      <c r="AW44" s="16" t="s">
        <v>373</v>
      </c>
      <c r="AX44" s="6" t="s">
        <v>410</v>
      </c>
      <c r="AY44" s="6" t="s">
        <v>631</v>
      </c>
      <c r="AZ44" s="17">
        <v>45436</v>
      </c>
      <c r="BA44" s="17">
        <v>45443</v>
      </c>
      <c r="BB44" s="6"/>
      <c r="BC44" s="18">
        <v>1919.09</v>
      </c>
      <c r="BD44" s="18">
        <v>2226.15</v>
      </c>
      <c r="BE44" s="6"/>
      <c r="BF44" s="6"/>
      <c r="BG44" s="8" t="s">
        <v>375</v>
      </c>
      <c r="BH44" s="6"/>
      <c r="BI44" s="16" t="s">
        <v>376</v>
      </c>
      <c r="BJ44" s="6" t="s">
        <v>632</v>
      </c>
      <c r="BK44" s="6"/>
      <c r="BL44" s="17">
        <v>45443</v>
      </c>
      <c r="BM44" s="6"/>
      <c r="BN44" s="11" t="s">
        <v>639</v>
      </c>
      <c r="BO44" s="9" t="s">
        <v>364</v>
      </c>
      <c r="BP44">
        <v>32</v>
      </c>
      <c r="BQ44" s="6" t="s">
        <v>303</v>
      </c>
      <c r="BR44" s="16" t="s">
        <v>378</v>
      </c>
      <c r="BS44" s="6"/>
      <c r="BT44" s="6"/>
      <c r="BU44" s="6"/>
      <c r="BV44" s="9" t="s">
        <v>364</v>
      </c>
      <c r="BW44" s="6"/>
      <c r="BX44" s="6"/>
      <c r="BY44" s="6"/>
      <c r="BZ44" s="9">
        <v>583123</v>
      </c>
      <c r="CA44" s="6"/>
      <c r="CB44" s="9" t="s">
        <v>364</v>
      </c>
      <c r="CC44" s="9" t="s">
        <v>364</v>
      </c>
      <c r="CD44" s="9" t="s">
        <v>364</v>
      </c>
      <c r="CE44" s="9" t="s">
        <v>364</v>
      </c>
      <c r="CF44" s="6"/>
      <c r="CG44" s="6" t="s">
        <v>373</v>
      </c>
      <c r="CH44" s="20">
        <v>45473</v>
      </c>
      <c r="CI44" s="21" t="s">
        <v>380</v>
      </c>
    </row>
    <row r="45" spans="1:87" ht="15.75" x14ac:dyDescent="0.25">
      <c r="A45" s="6">
        <v>2024</v>
      </c>
      <c r="B45" s="7">
        <v>45383</v>
      </c>
      <c r="C45" s="7">
        <v>45473</v>
      </c>
      <c r="D45" s="8" t="s">
        <v>193</v>
      </c>
      <c r="E45" s="6" t="s">
        <v>197</v>
      </c>
      <c r="F45" s="8" t="s">
        <v>200</v>
      </c>
      <c r="G45" s="6" t="s">
        <v>640</v>
      </c>
      <c r="H45" s="6"/>
      <c r="I45" s="8" t="s">
        <v>362</v>
      </c>
      <c r="J45" s="11" t="s">
        <v>641</v>
      </c>
      <c r="K45" s="9">
        <v>583092</v>
      </c>
      <c r="L45" s="9" t="s">
        <v>364</v>
      </c>
      <c r="M45" s="6"/>
      <c r="N45" s="6" t="s">
        <v>456</v>
      </c>
      <c r="O45" s="29">
        <v>1938</v>
      </c>
      <c r="P45" s="13"/>
      <c r="Q45" s="13">
        <v>5831201</v>
      </c>
      <c r="R45" s="8">
        <v>5831211</v>
      </c>
      <c r="S45" s="9" t="s">
        <v>364</v>
      </c>
      <c r="T45" s="9" t="s">
        <v>364</v>
      </c>
      <c r="U45" s="14" t="s">
        <v>364</v>
      </c>
      <c r="V45" s="14" t="s">
        <v>364</v>
      </c>
      <c r="W45" s="6"/>
      <c r="X45" s="6"/>
      <c r="Y45" s="6"/>
      <c r="Z45" s="6"/>
      <c r="AA45" s="6" t="s">
        <v>457</v>
      </c>
      <c r="AB45" s="9">
        <v>583089</v>
      </c>
      <c r="AC45" s="15" t="s">
        <v>458</v>
      </c>
      <c r="AD45" s="15" t="s">
        <v>212</v>
      </c>
      <c r="AE45" s="6" t="s">
        <v>459</v>
      </c>
      <c r="AF45" s="6">
        <v>22</v>
      </c>
      <c r="AG45" s="6"/>
      <c r="AH45" s="6" t="s">
        <v>237</v>
      </c>
      <c r="AI45" s="6" t="s">
        <v>460</v>
      </c>
      <c r="AJ45" s="6"/>
      <c r="AK45" s="6"/>
      <c r="AL45" s="6"/>
      <c r="AM45" s="6" t="s">
        <v>461</v>
      </c>
      <c r="AN45" s="16">
        <v>22</v>
      </c>
      <c r="AO45" s="6" t="s">
        <v>297</v>
      </c>
      <c r="AP45" s="6"/>
      <c r="AQ45" s="6" t="s">
        <v>370</v>
      </c>
      <c r="AR45" s="6"/>
      <c r="AS45" s="6"/>
      <c r="AT45" s="6"/>
      <c r="AU45" s="8" t="s">
        <v>371</v>
      </c>
      <c r="AV45" s="6" t="s">
        <v>642</v>
      </c>
      <c r="AW45" s="16" t="s">
        <v>373</v>
      </c>
      <c r="AX45" s="6" t="s">
        <v>642</v>
      </c>
      <c r="AY45" s="6" t="s">
        <v>640</v>
      </c>
      <c r="AZ45" s="17">
        <v>45453</v>
      </c>
      <c r="BA45" s="17">
        <v>45457</v>
      </c>
      <c r="BB45" s="6"/>
      <c r="BC45" s="18">
        <v>3492.84</v>
      </c>
      <c r="BD45" s="18">
        <v>4051.69</v>
      </c>
      <c r="BE45" s="6"/>
      <c r="BF45" s="6"/>
      <c r="BG45" s="8" t="s">
        <v>375</v>
      </c>
      <c r="BH45" s="6"/>
      <c r="BI45" s="16" t="s">
        <v>376</v>
      </c>
      <c r="BJ45" s="6" t="s">
        <v>456</v>
      </c>
      <c r="BK45" s="6"/>
      <c r="BL45" s="17">
        <v>45457</v>
      </c>
      <c r="BM45" s="6"/>
      <c r="BN45" s="11" t="s">
        <v>643</v>
      </c>
      <c r="BO45" s="9" t="s">
        <v>364</v>
      </c>
      <c r="BP45">
        <v>4</v>
      </c>
      <c r="BQ45" s="6" t="s">
        <v>303</v>
      </c>
      <c r="BR45" s="16" t="s">
        <v>378</v>
      </c>
      <c r="BS45" s="6"/>
      <c r="BT45" s="6"/>
      <c r="BU45" s="6"/>
      <c r="BV45" s="9" t="s">
        <v>364</v>
      </c>
      <c r="BW45" s="6"/>
      <c r="BX45" s="6"/>
      <c r="BY45" s="6"/>
      <c r="BZ45" s="9">
        <v>583123</v>
      </c>
      <c r="CA45" s="6"/>
      <c r="CB45" s="9" t="s">
        <v>364</v>
      </c>
      <c r="CC45" s="9" t="s">
        <v>364</v>
      </c>
      <c r="CD45" s="9" t="s">
        <v>364</v>
      </c>
      <c r="CE45" s="9" t="s">
        <v>364</v>
      </c>
      <c r="CF45" s="11" t="s">
        <v>644</v>
      </c>
      <c r="CG45" s="6" t="s">
        <v>373</v>
      </c>
      <c r="CH45" s="20">
        <v>45473</v>
      </c>
      <c r="CI45" s="21" t="s">
        <v>645</v>
      </c>
    </row>
    <row r="46" spans="1:87" ht="15.75" x14ac:dyDescent="0.25">
      <c r="A46" s="6">
        <v>2024</v>
      </c>
      <c r="B46" s="7">
        <v>45383</v>
      </c>
      <c r="C46" s="7">
        <v>45473</v>
      </c>
      <c r="D46" s="8" t="s">
        <v>193</v>
      </c>
      <c r="E46" s="6" t="s">
        <v>197</v>
      </c>
      <c r="F46" s="8" t="s">
        <v>200</v>
      </c>
      <c r="G46" s="6" t="s">
        <v>646</v>
      </c>
      <c r="H46" s="6"/>
      <c r="I46" s="8" t="s">
        <v>362</v>
      </c>
      <c r="J46" s="11" t="s">
        <v>641</v>
      </c>
      <c r="K46" s="9">
        <v>583092</v>
      </c>
      <c r="L46" s="9" t="s">
        <v>364</v>
      </c>
      <c r="M46" s="6"/>
      <c r="N46" s="6" t="s">
        <v>456</v>
      </c>
      <c r="O46" s="29">
        <v>1939</v>
      </c>
      <c r="P46" s="13"/>
      <c r="Q46" s="13">
        <v>5831201</v>
      </c>
      <c r="R46" s="8">
        <v>5831211</v>
      </c>
      <c r="S46" s="9" t="s">
        <v>364</v>
      </c>
      <c r="T46" s="9" t="s">
        <v>364</v>
      </c>
      <c r="U46" s="14" t="s">
        <v>364</v>
      </c>
      <c r="V46" s="14" t="s">
        <v>364</v>
      </c>
      <c r="W46" s="6"/>
      <c r="X46" s="6"/>
      <c r="Y46" s="6"/>
      <c r="Z46" s="6"/>
      <c r="AA46" s="6" t="s">
        <v>647</v>
      </c>
      <c r="AB46" s="9">
        <v>583089</v>
      </c>
      <c r="AC46" s="6" t="s">
        <v>648</v>
      </c>
      <c r="AD46" s="15" t="s">
        <v>220</v>
      </c>
      <c r="AE46" s="6" t="s">
        <v>649</v>
      </c>
      <c r="AF46" s="6">
        <v>4502</v>
      </c>
      <c r="AG46" s="6">
        <v>13</v>
      </c>
      <c r="AH46" s="6" t="s">
        <v>237</v>
      </c>
      <c r="AI46" s="6" t="s">
        <v>650</v>
      </c>
      <c r="AJ46" s="6"/>
      <c r="AK46" s="6"/>
      <c r="AL46" s="6"/>
      <c r="AM46" s="6" t="s">
        <v>651</v>
      </c>
      <c r="AN46" s="6"/>
      <c r="AO46" s="6" t="s">
        <v>274</v>
      </c>
      <c r="AP46" s="6"/>
      <c r="AQ46" s="6" t="s">
        <v>370</v>
      </c>
      <c r="AR46" s="6"/>
      <c r="AS46" s="6"/>
      <c r="AT46" s="6"/>
      <c r="AU46" s="8" t="s">
        <v>371</v>
      </c>
      <c r="AV46" s="6" t="s">
        <v>642</v>
      </c>
      <c r="AW46" s="16" t="s">
        <v>373</v>
      </c>
      <c r="AX46" s="6" t="s">
        <v>642</v>
      </c>
      <c r="AY46" s="6" t="s">
        <v>646</v>
      </c>
      <c r="AZ46" s="17">
        <v>45453</v>
      </c>
      <c r="BA46" s="17">
        <v>45457</v>
      </c>
      <c r="BB46" s="6"/>
      <c r="BC46" s="18">
        <v>1800</v>
      </c>
      <c r="BD46" s="18">
        <v>2088</v>
      </c>
      <c r="BE46" s="6"/>
      <c r="BF46" s="6"/>
      <c r="BG46" s="8" t="s">
        <v>375</v>
      </c>
      <c r="BH46" s="6"/>
      <c r="BI46" s="16" t="s">
        <v>376</v>
      </c>
      <c r="BJ46" s="6" t="s">
        <v>456</v>
      </c>
      <c r="BK46" s="6"/>
      <c r="BL46" s="17">
        <v>45457</v>
      </c>
      <c r="BM46" s="6"/>
      <c r="BN46" s="11" t="s">
        <v>652</v>
      </c>
      <c r="BO46" s="9" t="s">
        <v>364</v>
      </c>
      <c r="BP46">
        <v>4</v>
      </c>
      <c r="BQ46" s="6" t="s">
        <v>303</v>
      </c>
      <c r="BR46" s="16" t="s">
        <v>378</v>
      </c>
      <c r="BS46" s="6"/>
      <c r="BT46" s="6"/>
      <c r="BU46" s="6"/>
      <c r="BV46" s="9" t="s">
        <v>364</v>
      </c>
      <c r="BW46" s="6"/>
      <c r="BX46" s="6"/>
      <c r="BY46" s="6"/>
      <c r="BZ46" s="9">
        <v>583123</v>
      </c>
      <c r="CA46" s="6"/>
      <c r="CB46" s="9" t="s">
        <v>364</v>
      </c>
      <c r="CC46" s="9" t="s">
        <v>364</v>
      </c>
      <c r="CD46" s="9" t="s">
        <v>364</v>
      </c>
      <c r="CE46" s="9" t="s">
        <v>364</v>
      </c>
      <c r="CF46" s="11" t="s">
        <v>653</v>
      </c>
      <c r="CG46" s="6" t="s">
        <v>373</v>
      </c>
      <c r="CH46" s="20">
        <v>45473</v>
      </c>
      <c r="CI46" s="21" t="s">
        <v>592</v>
      </c>
    </row>
    <row r="47" spans="1:87" ht="15.75" x14ac:dyDescent="0.25">
      <c r="A47" s="6">
        <v>2024</v>
      </c>
      <c r="B47" s="7">
        <v>45383</v>
      </c>
      <c r="C47" s="7">
        <v>45473</v>
      </c>
      <c r="D47" s="8" t="s">
        <v>193</v>
      </c>
      <c r="E47" s="6" t="s">
        <v>197</v>
      </c>
      <c r="F47" s="8" t="s">
        <v>200</v>
      </c>
      <c r="G47" s="6" t="s">
        <v>654</v>
      </c>
      <c r="H47" s="6"/>
      <c r="I47" s="8" t="s">
        <v>362</v>
      </c>
      <c r="J47" s="11" t="s">
        <v>655</v>
      </c>
      <c r="K47" s="9">
        <v>583092</v>
      </c>
      <c r="L47" s="9" t="s">
        <v>364</v>
      </c>
      <c r="M47" s="6"/>
      <c r="N47" s="6" t="s">
        <v>456</v>
      </c>
      <c r="O47" s="29">
        <v>1940</v>
      </c>
      <c r="P47" s="13"/>
      <c r="Q47" s="13">
        <v>5831201</v>
      </c>
      <c r="R47" s="8">
        <v>5831211</v>
      </c>
      <c r="S47" s="9" t="s">
        <v>364</v>
      </c>
      <c r="T47" s="9" t="s">
        <v>364</v>
      </c>
      <c r="U47" s="14" t="s">
        <v>364</v>
      </c>
      <c r="V47" s="14" t="s">
        <v>364</v>
      </c>
      <c r="W47" s="6"/>
      <c r="X47" s="6"/>
      <c r="Y47" s="6"/>
      <c r="Z47" s="6"/>
      <c r="AA47" s="6" t="s">
        <v>457</v>
      </c>
      <c r="AB47" s="9">
        <v>583089</v>
      </c>
      <c r="AC47" s="15" t="s">
        <v>458</v>
      </c>
      <c r="AD47" s="15" t="s">
        <v>212</v>
      </c>
      <c r="AE47" s="6" t="s">
        <v>459</v>
      </c>
      <c r="AF47" s="6">
        <v>22</v>
      </c>
      <c r="AG47" s="6"/>
      <c r="AH47" s="6" t="s">
        <v>237</v>
      </c>
      <c r="AI47" s="6" t="s">
        <v>460</v>
      </c>
      <c r="AJ47" s="6"/>
      <c r="AK47" s="6"/>
      <c r="AL47" s="6"/>
      <c r="AM47" s="6" t="s">
        <v>461</v>
      </c>
      <c r="AN47" s="16">
        <v>22</v>
      </c>
      <c r="AO47" s="6" t="s">
        <v>297</v>
      </c>
      <c r="AP47" s="6"/>
      <c r="AQ47" s="6" t="s">
        <v>370</v>
      </c>
      <c r="AR47" s="6"/>
      <c r="AS47" s="6"/>
      <c r="AT47" s="6"/>
      <c r="AU47" s="8" t="s">
        <v>371</v>
      </c>
      <c r="AV47" s="10" t="s">
        <v>487</v>
      </c>
      <c r="AW47" s="16" t="s">
        <v>373</v>
      </c>
      <c r="AX47" s="10" t="s">
        <v>487</v>
      </c>
      <c r="AY47" s="6" t="s">
        <v>654</v>
      </c>
      <c r="AZ47" s="17">
        <v>45453</v>
      </c>
      <c r="BA47" s="17">
        <v>45457</v>
      </c>
      <c r="BB47" s="17">
        <v>45471</v>
      </c>
      <c r="BC47" s="18">
        <v>20075.02</v>
      </c>
      <c r="BD47" s="18">
        <v>23287.02</v>
      </c>
      <c r="BE47" s="6"/>
      <c r="BF47" s="6"/>
      <c r="BG47" s="8" t="s">
        <v>375</v>
      </c>
      <c r="BH47" s="6"/>
      <c r="BI47" s="16" t="s">
        <v>376</v>
      </c>
      <c r="BJ47" s="6" t="s">
        <v>456</v>
      </c>
      <c r="BK47" s="6"/>
      <c r="BL47" s="17">
        <v>45457</v>
      </c>
      <c r="BM47" s="17">
        <v>45471</v>
      </c>
      <c r="BN47" s="11" t="s">
        <v>656</v>
      </c>
      <c r="BO47" s="9" t="s">
        <v>364</v>
      </c>
      <c r="BP47">
        <v>4</v>
      </c>
      <c r="BQ47" s="6" t="s">
        <v>303</v>
      </c>
      <c r="BR47" s="16" t="s">
        <v>378</v>
      </c>
      <c r="BS47" s="6"/>
      <c r="BT47" s="6"/>
      <c r="BU47" s="6"/>
      <c r="BV47" s="9" t="s">
        <v>364</v>
      </c>
      <c r="BW47" s="6"/>
      <c r="BX47" s="6"/>
      <c r="BY47" s="6"/>
      <c r="BZ47" s="9">
        <v>583123</v>
      </c>
      <c r="CA47" s="6"/>
      <c r="CB47" s="9" t="s">
        <v>364</v>
      </c>
      <c r="CC47" s="9" t="s">
        <v>364</v>
      </c>
      <c r="CD47" s="9" t="s">
        <v>364</v>
      </c>
      <c r="CE47" s="9" t="s">
        <v>364</v>
      </c>
      <c r="CF47" s="11" t="s">
        <v>657</v>
      </c>
      <c r="CG47" s="6" t="s">
        <v>373</v>
      </c>
      <c r="CH47" s="20">
        <v>45473</v>
      </c>
      <c r="CI47" s="21" t="s">
        <v>380</v>
      </c>
    </row>
    <row r="48" spans="1:87" ht="15.75" x14ac:dyDescent="0.25">
      <c r="A48" s="6">
        <v>2024</v>
      </c>
      <c r="B48" s="7">
        <v>45383</v>
      </c>
      <c r="C48" s="7">
        <v>45473</v>
      </c>
      <c r="D48" s="8" t="s">
        <v>193</v>
      </c>
      <c r="E48" s="6" t="s">
        <v>199</v>
      </c>
      <c r="F48" s="8" t="s">
        <v>200</v>
      </c>
      <c r="G48" s="6" t="s">
        <v>658</v>
      </c>
      <c r="H48" s="6"/>
      <c r="I48" s="8" t="s">
        <v>362</v>
      </c>
      <c r="J48" s="11" t="s">
        <v>655</v>
      </c>
      <c r="K48" s="9">
        <v>583092</v>
      </c>
      <c r="L48" s="9" t="s">
        <v>364</v>
      </c>
      <c r="M48" s="6"/>
      <c r="N48" s="6" t="s">
        <v>456</v>
      </c>
      <c r="O48" s="29">
        <v>1941</v>
      </c>
      <c r="P48" s="13"/>
      <c r="Q48" s="13">
        <v>5831201</v>
      </c>
      <c r="R48" s="8">
        <v>5831211</v>
      </c>
      <c r="S48" s="9" t="s">
        <v>364</v>
      </c>
      <c r="T48" s="9" t="s">
        <v>364</v>
      </c>
      <c r="U48" s="14" t="s">
        <v>364</v>
      </c>
      <c r="V48" s="14" t="s">
        <v>364</v>
      </c>
      <c r="W48" s="6"/>
      <c r="X48" s="6"/>
      <c r="Y48" s="6"/>
      <c r="Z48" s="6"/>
      <c r="AA48" s="6" t="s">
        <v>647</v>
      </c>
      <c r="AB48" s="9">
        <v>583089</v>
      </c>
      <c r="AC48" s="6" t="s">
        <v>648</v>
      </c>
      <c r="AD48" s="15" t="s">
        <v>220</v>
      </c>
      <c r="AE48" s="6" t="s">
        <v>649</v>
      </c>
      <c r="AF48" s="6">
        <v>4502</v>
      </c>
      <c r="AG48" s="6">
        <v>13</v>
      </c>
      <c r="AH48" s="6" t="s">
        <v>237</v>
      </c>
      <c r="AI48" s="6" t="s">
        <v>650</v>
      </c>
      <c r="AJ48" s="6"/>
      <c r="AK48" s="6"/>
      <c r="AL48" s="6"/>
      <c r="AM48" s="6" t="s">
        <v>651</v>
      </c>
      <c r="AN48" s="6"/>
      <c r="AO48" s="6" t="s">
        <v>274</v>
      </c>
      <c r="AP48" s="6"/>
      <c r="AQ48" s="6" t="s">
        <v>370</v>
      </c>
      <c r="AR48" s="6"/>
      <c r="AS48" s="6"/>
      <c r="AT48" s="6"/>
      <c r="AU48" s="8" t="s">
        <v>371</v>
      </c>
      <c r="AV48" s="10" t="s">
        <v>487</v>
      </c>
      <c r="AW48" s="16" t="s">
        <v>373</v>
      </c>
      <c r="AX48" s="10" t="s">
        <v>487</v>
      </c>
      <c r="AY48" s="6" t="s">
        <v>658</v>
      </c>
      <c r="AZ48" s="17">
        <v>45453</v>
      </c>
      <c r="BA48" s="17">
        <v>45457</v>
      </c>
      <c r="BB48" s="6"/>
      <c r="BC48" s="18">
        <v>12800</v>
      </c>
      <c r="BD48" s="18">
        <v>14848</v>
      </c>
      <c r="BE48" s="6"/>
      <c r="BF48" s="6"/>
      <c r="BG48" s="8" t="s">
        <v>375</v>
      </c>
      <c r="BH48" s="6"/>
      <c r="BI48" s="16" t="s">
        <v>376</v>
      </c>
      <c r="BJ48" s="6" t="s">
        <v>456</v>
      </c>
      <c r="BK48" s="6"/>
      <c r="BL48" s="17">
        <v>45457</v>
      </c>
      <c r="BM48" s="6"/>
      <c r="BN48" s="11" t="s">
        <v>659</v>
      </c>
      <c r="BO48" s="9" t="s">
        <v>364</v>
      </c>
      <c r="BP48">
        <v>48</v>
      </c>
      <c r="BQ48" s="6" t="s">
        <v>303</v>
      </c>
      <c r="BR48" s="16" t="s">
        <v>378</v>
      </c>
      <c r="BS48" s="6"/>
      <c r="BT48" s="6"/>
      <c r="BU48" s="6"/>
      <c r="BV48" s="9" t="s">
        <v>364</v>
      </c>
      <c r="BW48" s="6"/>
      <c r="BX48" s="6"/>
      <c r="BY48" s="6"/>
      <c r="BZ48" s="9">
        <v>583123</v>
      </c>
      <c r="CA48" s="6"/>
      <c r="CB48" s="9" t="s">
        <v>364</v>
      </c>
      <c r="CC48" s="9" t="s">
        <v>364</v>
      </c>
      <c r="CD48" s="9" t="s">
        <v>364</v>
      </c>
      <c r="CE48" s="9" t="s">
        <v>364</v>
      </c>
      <c r="CF48" s="11" t="s">
        <v>660</v>
      </c>
      <c r="CG48" s="6" t="s">
        <v>373</v>
      </c>
      <c r="CH48" s="20">
        <v>45473</v>
      </c>
      <c r="CI48" s="21" t="s">
        <v>661</v>
      </c>
    </row>
    <row r="49" spans="1:87" ht="15.75" x14ac:dyDescent="0.25">
      <c r="A49" s="6">
        <v>2024</v>
      </c>
      <c r="B49" s="7">
        <v>45383</v>
      </c>
      <c r="C49" s="7">
        <v>45473</v>
      </c>
      <c r="D49" s="8" t="s">
        <v>193</v>
      </c>
      <c r="E49" s="6" t="s">
        <v>197</v>
      </c>
      <c r="F49" s="8" t="s">
        <v>200</v>
      </c>
      <c r="G49" s="6" t="s">
        <v>662</v>
      </c>
      <c r="H49" s="6"/>
      <c r="I49" s="8" t="s">
        <v>362</v>
      </c>
      <c r="J49" s="11" t="s">
        <v>663</v>
      </c>
      <c r="K49" s="9">
        <v>583092</v>
      </c>
      <c r="L49" s="9" t="s">
        <v>364</v>
      </c>
      <c r="M49" s="6"/>
      <c r="N49" s="6" t="s">
        <v>664</v>
      </c>
      <c r="O49" s="29">
        <v>1942</v>
      </c>
      <c r="P49" s="13"/>
      <c r="Q49" s="13">
        <v>5831201</v>
      </c>
      <c r="R49" s="8">
        <v>5831211</v>
      </c>
      <c r="S49" s="9" t="s">
        <v>364</v>
      </c>
      <c r="T49" s="9" t="s">
        <v>364</v>
      </c>
      <c r="U49" s="14" t="s">
        <v>364</v>
      </c>
      <c r="V49" s="14" t="s">
        <v>364</v>
      </c>
      <c r="W49" s="6" t="s">
        <v>468</v>
      </c>
      <c r="X49" s="6" t="s">
        <v>469</v>
      </c>
      <c r="Y49" s="6" t="s">
        <v>470</v>
      </c>
      <c r="Z49" s="6" t="s">
        <v>205</v>
      </c>
      <c r="AA49" s="6"/>
      <c r="AB49" s="9">
        <v>583089</v>
      </c>
      <c r="AC49" s="6" t="s">
        <v>471</v>
      </c>
      <c r="AD49" s="6" t="s">
        <v>212</v>
      </c>
      <c r="AE49" s="6" t="s">
        <v>472</v>
      </c>
      <c r="AF49" s="6">
        <v>3</v>
      </c>
      <c r="AG49" s="6">
        <v>4</v>
      </c>
      <c r="AH49" s="6" t="s">
        <v>237</v>
      </c>
      <c r="AI49" s="6" t="s">
        <v>473</v>
      </c>
      <c r="AJ49" s="6"/>
      <c r="AK49" s="6"/>
      <c r="AL49" s="16">
        <v>14</v>
      </c>
      <c r="AM49" s="6" t="s">
        <v>297</v>
      </c>
      <c r="AN49" s="16">
        <v>22</v>
      </c>
      <c r="AO49" s="6" t="s">
        <v>297</v>
      </c>
      <c r="AP49" s="6"/>
      <c r="AQ49" s="6" t="s">
        <v>370</v>
      </c>
      <c r="AR49" s="6"/>
      <c r="AS49" s="6"/>
      <c r="AT49" s="6"/>
      <c r="AU49" s="8" t="s">
        <v>371</v>
      </c>
      <c r="AV49" s="10" t="s">
        <v>535</v>
      </c>
      <c r="AW49" s="16" t="s">
        <v>373</v>
      </c>
      <c r="AX49" s="10" t="s">
        <v>535</v>
      </c>
      <c r="AY49" s="6" t="s">
        <v>662</v>
      </c>
      <c r="AZ49" s="17">
        <v>45453</v>
      </c>
      <c r="BA49" s="17">
        <v>45457</v>
      </c>
      <c r="BB49" s="6"/>
      <c r="BC49" s="18">
        <v>4278.5</v>
      </c>
      <c r="BD49" s="18">
        <v>4412.8999999999996</v>
      </c>
      <c r="BE49" s="6"/>
      <c r="BF49" s="6"/>
      <c r="BG49" s="8" t="s">
        <v>375</v>
      </c>
      <c r="BH49" s="6"/>
      <c r="BI49" s="16" t="s">
        <v>376</v>
      </c>
      <c r="BJ49" s="6" t="s">
        <v>664</v>
      </c>
      <c r="BK49" s="6"/>
      <c r="BL49" s="17">
        <v>45457</v>
      </c>
      <c r="BM49" s="6"/>
      <c r="BN49" s="11" t="s">
        <v>665</v>
      </c>
      <c r="BO49" s="9" t="s">
        <v>364</v>
      </c>
      <c r="BP49">
        <v>7</v>
      </c>
      <c r="BQ49" s="6" t="s">
        <v>303</v>
      </c>
      <c r="BR49" s="16" t="s">
        <v>378</v>
      </c>
      <c r="BS49" s="6"/>
      <c r="BT49" s="6"/>
      <c r="BU49" s="6"/>
      <c r="BV49" s="9" t="s">
        <v>364</v>
      </c>
      <c r="BW49" s="6"/>
      <c r="BX49" s="6"/>
      <c r="BY49" s="6"/>
      <c r="BZ49" s="9">
        <v>583123</v>
      </c>
      <c r="CA49" s="6"/>
      <c r="CB49" s="9" t="s">
        <v>364</v>
      </c>
      <c r="CC49" s="9" t="s">
        <v>364</v>
      </c>
      <c r="CD49" s="9" t="s">
        <v>364</v>
      </c>
      <c r="CE49" s="9" t="s">
        <v>364</v>
      </c>
      <c r="CF49" s="11" t="s">
        <v>666</v>
      </c>
      <c r="CG49" s="6" t="s">
        <v>373</v>
      </c>
      <c r="CH49" s="20">
        <v>45473</v>
      </c>
      <c r="CI49" s="21" t="s">
        <v>592</v>
      </c>
    </row>
    <row r="50" spans="1:87" ht="15.75" x14ac:dyDescent="0.25">
      <c r="A50" s="6">
        <v>2024</v>
      </c>
      <c r="B50" s="7">
        <v>45383</v>
      </c>
      <c r="C50" s="7">
        <v>45473</v>
      </c>
      <c r="D50" s="8" t="s">
        <v>193</v>
      </c>
      <c r="E50" s="6" t="s">
        <v>197</v>
      </c>
      <c r="F50" s="8" t="s">
        <v>200</v>
      </c>
      <c r="G50" s="6" t="s">
        <v>667</v>
      </c>
      <c r="H50" s="6"/>
      <c r="I50" s="8" t="s">
        <v>362</v>
      </c>
      <c r="J50" s="11" t="s">
        <v>641</v>
      </c>
      <c r="K50" s="9">
        <v>583092</v>
      </c>
      <c r="L50" s="9" t="s">
        <v>364</v>
      </c>
      <c r="M50" s="6"/>
      <c r="N50" s="6" t="s">
        <v>668</v>
      </c>
      <c r="O50" s="29">
        <v>1943</v>
      </c>
      <c r="P50" s="13"/>
      <c r="Q50" s="13">
        <v>5831201</v>
      </c>
      <c r="R50" s="8">
        <v>5831211</v>
      </c>
      <c r="S50" s="9" t="s">
        <v>364</v>
      </c>
      <c r="T50" s="9" t="s">
        <v>364</v>
      </c>
      <c r="U50" s="14" t="s">
        <v>364</v>
      </c>
      <c r="V50" s="14" t="s">
        <v>364</v>
      </c>
      <c r="W50" s="6"/>
      <c r="X50" s="6"/>
      <c r="Y50" s="6"/>
      <c r="Z50" s="6"/>
      <c r="AA50" s="6" t="s">
        <v>417</v>
      </c>
      <c r="AB50" s="9">
        <v>583089</v>
      </c>
      <c r="AC50" s="15" t="s">
        <v>418</v>
      </c>
      <c r="AD50" s="15" t="s">
        <v>207</v>
      </c>
      <c r="AE50" s="6" t="s">
        <v>419</v>
      </c>
      <c r="AF50" s="6">
        <v>11</v>
      </c>
      <c r="AG50" s="6">
        <v>2</v>
      </c>
      <c r="AH50" s="6" t="s">
        <v>237</v>
      </c>
      <c r="AI50" s="6" t="s">
        <v>420</v>
      </c>
      <c r="AJ50" s="6"/>
      <c r="AK50" s="6"/>
      <c r="AL50" s="16">
        <v>14</v>
      </c>
      <c r="AM50" s="6" t="s">
        <v>297</v>
      </c>
      <c r="AN50" s="16">
        <v>22</v>
      </c>
      <c r="AO50" s="6" t="s">
        <v>297</v>
      </c>
      <c r="AP50" s="6">
        <v>76069</v>
      </c>
      <c r="AQ50" s="6" t="s">
        <v>370</v>
      </c>
      <c r="AR50" s="6"/>
      <c r="AS50" s="6"/>
      <c r="AT50" s="6"/>
      <c r="AU50" s="8" t="s">
        <v>371</v>
      </c>
      <c r="AV50" s="6" t="s">
        <v>642</v>
      </c>
      <c r="AW50" s="16" t="s">
        <v>373</v>
      </c>
      <c r="AX50" s="6" t="s">
        <v>642</v>
      </c>
      <c r="AY50" s="6" t="s">
        <v>667</v>
      </c>
      <c r="AZ50" s="17">
        <v>45453</v>
      </c>
      <c r="BA50" s="17">
        <v>45457</v>
      </c>
      <c r="BB50" s="6"/>
      <c r="BC50" s="18">
        <v>3710</v>
      </c>
      <c r="BD50" s="18">
        <v>4303.6000000000004</v>
      </c>
      <c r="BE50" s="6"/>
      <c r="BF50" s="6"/>
      <c r="BG50" s="8" t="s">
        <v>375</v>
      </c>
      <c r="BH50" s="6"/>
      <c r="BI50" s="16" t="s">
        <v>376</v>
      </c>
      <c r="BJ50" s="6" t="s">
        <v>668</v>
      </c>
      <c r="BK50" s="6"/>
      <c r="BL50" s="17">
        <v>45457</v>
      </c>
      <c r="BM50" s="6"/>
      <c r="BN50" s="11" t="s">
        <v>669</v>
      </c>
      <c r="BO50" s="9" t="s">
        <v>364</v>
      </c>
      <c r="BP50">
        <v>18</v>
      </c>
      <c r="BQ50" s="6" t="s">
        <v>303</v>
      </c>
      <c r="BR50" s="16" t="s">
        <v>378</v>
      </c>
      <c r="BS50" s="6"/>
      <c r="BT50" s="6"/>
      <c r="BU50" s="6"/>
      <c r="BV50" s="9" t="s">
        <v>364</v>
      </c>
      <c r="BW50" s="6"/>
      <c r="BX50" s="6"/>
      <c r="BY50" s="6"/>
      <c r="BZ50" s="9">
        <v>583123</v>
      </c>
      <c r="CA50" s="6"/>
      <c r="CB50" s="9" t="s">
        <v>364</v>
      </c>
      <c r="CC50" s="9" t="s">
        <v>364</v>
      </c>
      <c r="CD50" s="9" t="s">
        <v>364</v>
      </c>
      <c r="CE50" s="9" t="s">
        <v>364</v>
      </c>
      <c r="CF50" s="11" t="s">
        <v>670</v>
      </c>
      <c r="CG50" s="6" t="s">
        <v>373</v>
      </c>
      <c r="CH50" s="20">
        <v>45473</v>
      </c>
      <c r="CI50" s="21" t="s">
        <v>645</v>
      </c>
    </row>
    <row r="51" spans="1:87" ht="15.75" x14ac:dyDescent="0.25">
      <c r="A51" s="6">
        <v>2024</v>
      </c>
      <c r="B51" s="7">
        <v>45383</v>
      </c>
      <c r="C51" s="7">
        <v>45473</v>
      </c>
      <c r="D51" s="8" t="s">
        <v>193</v>
      </c>
      <c r="E51" s="6" t="s">
        <v>197</v>
      </c>
      <c r="F51" s="8" t="s">
        <v>200</v>
      </c>
      <c r="G51" s="6" t="s">
        <v>671</v>
      </c>
      <c r="H51" s="6"/>
      <c r="I51" s="8" t="s">
        <v>362</v>
      </c>
      <c r="J51" s="11" t="s">
        <v>641</v>
      </c>
      <c r="K51" s="9">
        <v>583092</v>
      </c>
      <c r="L51" s="9" t="s">
        <v>364</v>
      </c>
      <c r="M51" s="6"/>
      <c r="N51" s="6" t="s">
        <v>668</v>
      </c>
      <c r="O51" s="29">
        <v>1944</v>
      </c>
      <c r="P51" s="13"/>
      <c r="Q51" s="13">
        <v>5831201</v>
      </c>
      <c r="R51" s="8">
        <v>5831211</v>
      </c>
      <c r="S51" s="9" t="s">
        <v>364</v>
      </c>
      <c r="T51" s="9" t="s">
        <v>364</v>
      </c>
      <c r="U51" s="14" t="s">
        <v>364</v>
      </c>
      <c r="V51" s="14" t="s">
        <v>364</v>
      </c>
      <c r="W51" s="6"/>
      <c r="X51" s="6"/>
      <c r="Y51" s="6"/>
      <c r="Z51" s="6"/>
      <c r="AA51" s="6" t="s">
        <v>672</v>
      </c>
      <c r="AB51" s="9">
        <v>583089</v>
      </c>
      <c r="AC51" s="15" t="s">
        <v>673</v>
      </c>
      <c r="AD51" s="15" t="s">
        <v>212</v>
      </c>
      <c r="AE51" s="6" t="s">
        <v>674</v>
      </c>
      <c r="AF51" s="6">
        <v>122</v>
      </c>
      <c r="AG51" s="6"/>
      <c r="AH51" s="6" t="s">
        <v>237</v>
      </c>
      <c r="AI51" s="6" t="s">
        <v>495</v>
      </c>
      <c r="AJ51" s="6"/>
      <c r="AK51" s="6"/>
      <c r="AL51" s="16">
        <v>14</v>
      </c>
      <c r="AM51" s="6" t="s">
        <v>297</v>
      </c>
      <c r="AN51" s="16">
        <v>22</v>
      </c>
      <c r="AO51" s="6" t="s">
        <v>297</v>
      </c>
      <c r="AP51" s="6"/>
      <c r="AQ51" s="6" t="s">
        <v>370</v>
      </c>
      <c r="AR51" s="6"/>
      <c r="AS51" s="6"/>
      <c r="AT51" s="6"/>
      <c r="AU51" s="8" t="s">
        <v>371</v>
      </c>
      <c r="AV51" s="6" t="s">
        <v>642</v>
      </c>
      <c r="AW51" s="16" t="s">
        <v>373</v>
      </c>
      <c r="AX51" s="6" t="s">
        <v>642</v>
      </c>
      <c r="AY51" s="6" t="s">
        <v>671</v>
      </c>
      <c r="AZ51" s="17">
        <v>45453</v>
      </c>
      <c r="BA51" s="17">
        <v>45457</v>
      </c>
      <c r="BB51" s="6"/>
      <c r="BC51" s="18">
        <v>2389.1799999999998</v>
      </c>
      <c r="BD51" s="18">
        <v>2771.45</v>
      </c>
      <c r="BE51" s="6"/>
      <c r="BF51" s="6"/>
      <c r="BG51" s="8" t="s">
        <v>375</v>
      </c>
      <c r="BH51" s="6"/>
      <c r="BI51" s="16" t="s">
        <v>376</v>
      </c>
      <c r="BJ51" s="6" t="s">
        <v>668</v>
      </c>
      <c r="BK51" s="6"/>
      <c r="BL51" s="17">
        <v>45457</v>
      </c>
      <c r="BM51" s="6"/>
      <c r="BN51" s="11" t="s">
        <v>675</v>
      </c>
      <c r="BO51" s="9" t="s">
        <v>364</v>
      </c>
      <c r="BP51">
        <v>18</v>
      </c>
      <c r="BQ51" s="6" t="s">
        <v>303</v>
      </c>
      <c r="BR51" s="16" t="s">
        <v>378</v>
      </c>
      <c r="BS51" s="6"/>
      <c r="BT51" s="6"/>
      <c r="BU51" s="6"/>
      <c r="BV51" s="9" t="s">
        <v>364</v>
      </c>
      <c r="BW51" s="6"/>
      <c r="BX51" s="6"/>
      <c r="BY51" s="6"/>
      <c r="BZ51" s="9">
        <v>583123</v>
      </c>
      <c r="CA51" s="6"/>
      <c r="CB51" s="9" t="s">
        <v>364</v>
      </c>
      <c r="CC51" s="9" t="s">
        <v>364</v>
      </c>
      <c r="CD51" s="9" t="s">
        <v>364</v>
      </c>
      <c r="CE51" s="9" t="s">
        <v>364</v>
      </c>
      <c r="CF51" s="11" t="s">
        <v>676</v>
      </c>
      <c r="CG51" s="6" t="s">
        <v>373</v>
      </c>
      <c r="CH51" s="20">
        <v>45473</v>
      </c>
      <c r="CI51" s="21" t="s">
        <v>677</v>
      </c>
    </row>
    <row r="52" spans="1:87" ht="15.75" x14ac:dyDescent="0.25">
      <c r="A52" s="6">
        <v>2024</v>
      </c>
      <c r="B52" s="7">
        <v>45383</v>
      </c>
      <c r="C52" s="7">
        <v>45473</v>
      </c>
      <c r="D52" s="8" t="s">
        <v>193</v>
      </c>
      <c r="E52" s="6" t="s">
        <v>197</v>
      </c>
      <c r="F52" s="8" t="s">
        <v>200</v>
      </c>
      <c r="G52" s="6" t="s">
        <v>678</v>
      </c>
      <c r="H52" s="6"/>
      <c r="I52" s="8" t="s">
        <v>362</v>
      </c>
      <c r="J52" s="31" t="s">
        <v>679</v>
      </c>
      <c r="K52" s="9">
        <v>583092</v>
      </c>
      <c r="L52" s="9" t="s">
        <v>364</v>
      </c>
      <c r="M52" s="6"/>
      <c r="N52" s="6" t="s">
        <v>680</v>
      </c>
      <c r="O52" s="29">
        <v>1945</v>
      </c>
      <c r="P52" s="13"/>
      <c r="Q52" s="13">
        <v>5831201</v>
      </c>
      <c r="R52" s="8">
        <v>5831211</v>
      </c>
      <c r="S52" s="9" t="s">
        <v>364</v>
      </c>
      <c r="T52" s="9" t="s">
        <v>364</v>
      </c>
      <c r="U52" s="14" t="s">
        <v>364</v>
      </c>
      <c r="V52" s="14" t="s">
        <v>364</v>
      </c>
      <c r="W52" s="6"/>
      <c r="X52" s="6"/>
      <c r="Y52" s="6"/>
      <c r="Z52" s="6"/>
      <c r="AA52" s="6" t="s">
        <v>417</v>
      </c>
      <c r="AB52" s="9">
        <v>583089</v>
      </c>
      <c r="AC52" s="15" t="s">
        <v>418</v>
      </c>
      <c r="AD52" s="15" t="s">
        <v>207</v>
      </c>
      <c r="AE52" s="6" t="s">
        <v>419</v>
      </c>
      <c r="AF52" s="6">
        <v>11</v>
      </c>
      <c r="AG52" s="6">
        <v>2</v>
      </c>
      <c r="AH52" s="6" t="s">
        <v>237</v>
      </c>
      <c r="AI52" s="6" t="s">
        <v>420</v>
      </c>
      <c r="AJ52" s="6"/>
      <c r="AK52" s="6"/>
      <c r="AL52" s="16">
        <v>14</v>
      </c>
      <c r="AM52" s="6" t="s">
        <v>297</v>
      </c>
      <c r="AN52" s="16">
        <v>22</v>
      </c>
      <c r="AO52" s="6" t="s">
        <v>297</v>
      </c>
      <c r="AP52" s="6">
        <v>76069</v>
      </c>
      <c r="AQ52" s="6" t="s">
        <v>370</v>
      </c>
      <c r="AR52" s="6"/>
      <c r="AS52" s="6"/>
      <c r="AT52" s="6"/>
      <c r="AU52" s="8" t="s">
        <v>371</v>
      </c>
      <c r="AV52" s="10" t="s">
        <v>535</v>
      </c>
      <c r="AW52" s="16" t="s">
        <v>373</v>
      </c>
      <c r="AX52" s="10" t="s">
        <v>535</v>
      </c>
      <c r="AY52" s="6" t="s">
        <v>678</v>
      </c>
      <c r="AZ52" s="17">
        <v>45453</v>
      </c>
      <c r="BA52" s="17">
        <v>45457</v>
      </c>
      <c r="BB52" s="6"/>
      <c r="BC52" s="18">
        <v>690</v>
      </c>
      <c r="BD52" s="18">
        <v>800.4</v>
      </c>
      <c r="BE52" s="6"/>
      <c r="BF52" s="6"/>
      <c r="BG52" s="8" t="s">
        <v>375</v>
      </c>
      <c r="BH52" s="6"/>
      <c r="BI52" s="16" t="s">
        <v>376</v>
      </c>
      <c r="BJ52" s="6" t="s">
        <v>680</v>
      </c>
      <c r="BK52" s="6"/>
      <c r="BL52" s="17">
        <v>45457</v>
      </c>
      <c r="BM52" s="6"/>
      <c r="BN52" s="11" t="s">
        <v>681</v>
      </c>
      <c r="BO52" s="9" t="s">
        <v>364</v>
      </c>
      <c r="BP52">
        <v>9</v>
      </c>
      <c r="BQ52" s="6" t="s">
        <v>303</v>
      </c>
      <c r="BR52" s="16" t="s">
        <v>378</v>
      </c>
      <c r="BS52" s="6"/>
      <c r="BT52" s="6"/>
      <c r="BU52" s="6"/>
      <c r="BV52" s="9" t="s">
        <v>364</v>
      </c>
      <c r="BW52" s="6"/>
      <c r="BX52" s="6"/>
      <c r="BY52" s="6"/>
      <c r="BZ52" s="9">
        <v>583123</v>
      </c>
      <c r="CA52" s="6"/>
      <c r="CB52" s="9" t="s">
        <v>364</v>
      </c>
      <c r="CC52" s="9" t="s">
        <v>364</v>
      </c>
      <c r="CD52" s="9" t="s">
        <v>364</v>
      </c>
      <c r="CE52" s="9" t="s">
        <v>364</v>
      </c>
      <c r="CF52" s="11" t="s">
        <v>682</v>
      </c>
      <c r="CG52" s="6" t="s">
        <v>373</v>
      </c>
      <c r="CH52" s="20">
        <v>45473</v>
      </c>
      <c r="CI52" s="21" t="s">
        <v>683</v>
      </c>
    </row>
    <row r="53" spans="1:87" ht="15.75" x14ac:dyDescent="0.25">
      <c r="A53" s="6">
        <v>2024</v>
      </c>
      <c r="B53" s="7">
        <v>45383</v>
      </c>
      <c r="C53" s="7">
        <v>45473</v>
      </c>
      <c r="D53" s="8" t="s">
        <v>193</v>
      </c>
      <c r="E53" s="6" t="s">
        <v>197</v>
      </c>
      <c r="F53" s="8" t="s">
        <v>200</v>
      </c>
      <c r="G53" s="13" t="s">
        <v>684</v>
      </c>
      <c r="H53" s="6"/>
      <c r="I53" s="8" t="s">
        <v>362</v>
      </c>
      <c r="J53" s="11" t="s">
        <v>685</v>
      </c>
      <c r="K53" s="9">
        <v>583092</v>
      </c>
      <c r="L53" s="9" t="s">
        <v>364</v>
      </c>
      <c r="M53" s="6"/>
      <c r="N53" s="6" t="s">
        <v>416</v>
      </c>
      <c r="O53" s="29">
        <v>1946</v>
      </c>
      <c r="P53" s="13"/>
      <c r="Q53" s="13">
        <v>5831201</v>
      </c>
      <c r="R53" s="8">
        <v>5831211</v>
      </c>
      <c r="S53" s="9" t="s">
        <v>364</v>
      </c>
      <c r="T53" s="9" t="s">
        <v>364</v>
      </c>
      <c r="U53" s="14" t="s">
        <v>364</v>
      </c>
      <c r="V53" s="14" t="s">
        <v>364</v>
      </c>
      <c r="W53" s="6"/>
      <c r="X53" s="6"/>
      <c r="Y53" s="6"/>
      <c r="Z53" s="6"/>
      <c r="AA53" s="6" t="s">
        <v>686</v>
      </c>
      <c r="AB53" s="9">
        <v>583089</v>
      </c>
      <c r="AC53" s="6" t="s">
        <v>687</v>
      </c>
      <c r="AD53" s="6" t="s">
        <v>212</v>
      </c>
      <c r="AE53" s="6" t="s">
        <v>459</v>
      </c>
      <c r="AF53" s="6">
        <v>22</v>
      </c>
      <c r="AG53" s="6"/>
      <c r="AH53" s="6" t="s">
        <v>237</v>
      </c>
      <c r="AI53" s="6" t="s">
        <v>460</v>
      </c>
      <c r="AJ53" s="6"/>
      <c r="AK53" s="6"/>
      <c r="AL53" s="6"/>
      <c r="AM53" s="6" t="s">
        <v>461</v>
      </c>
      <c r="AN53" s="16">
        <v>22</v>
      </c>
      <c r="AO53" s="6" t="s">
        <v>297</v>
      </c>
      <c r="AP53" s="6"/>
      <c r="AQ53" s="6" t="s">
        <v>370</v>
      </c>
      <c r="AR53" s="6"/>
      <c r="AS53" s="6"/>
      <c r="AT53" s="6"/>
      <c r="AU53" s="8" t="s">
        <v>371</v>
      </c>
      <c r="AV53" s="6" t="s">
        <v>688</v>
      </c>
      <c r="AW53" s="16" t="s">
        <v>373</v>
      </c>
      <c r="AX53" s="6" t="s">
        <v>688</v>
      </c>
      <c r="AY53" s="6" t="s">
        <v>684</v>
      </c>
      <c r="AZ53" s="17">
        <v>45462</v>
      </c>
      <c r="BA53" s="17">
        <v>45463</v>
      </c>
      <c r="BB53" s="17"/>
      <c r="BC53" s="18">
        <v>3501.99</v>
      </c>
      <c r="BD53" s="18">
        <v>4062.31</v>
      </c>
      <c r="BE53" s="6"/>
      <c r="BF53" s="6"/>
      <c r="BG53" s="8" t="s">
        <v>375</v>
      </c>
      <c r="BH53" s="6"/>
      <c r="BI53" s="16" t="s">
        <v>376</v>
      </c>
      <c r="BJ53" s="6" t="s">
        <v>416</v>
      </c>
      <c r="BK53" s="6"/>
      <c r="BL53" s="17">
        <v>45463</v>
      </c>
      <c r="BM53" s="17"/>
      <c r="BN53" s="14" t="s">
        <v>689</v>
      </c>
      <c r="BO53" s="9" t="s">
        <v>364</v>
      </c>
      <c r="BP53">
        <v>3</v>
      </c>
      <c r="BQ53" s="6" t="s">
        <v>303</v>
      </c>
      <c r="BR53" s="16" t="s">
        <v>378</v>
      </c>
      <c r="BS53" s="6"/>
      <c r="BT53" s="6"/>
      <c r="BU53" s="6"/>
      <c r="BV53" s="9" t="s">
        <v>364</v>
      </c>
      <c r="BW53" s="6"/>
      <c r="BX53" s="6"/>
      <c r="BY53" s="6"/>
      <c r="BZ53" s="9">
        <v>583123</v>
      </c>
      <c r="CA53" s="6"/>
      <c r="CB53" s="9" t="s">
        <v>364</v>
      </c>
      <c r="CC53" s="9" t="s">
        <v>364</v>
      </c>
      <c r="CD53" s="9" t="s">
        <v>364</v>
      </c>
      <c r="CE53" s="9" t="s">
        <v>364</v>
      </c>
      <c r="CF53" s="11" t="s">
        <v>690</v>
      </c>
      <c r="CG53" s="6" t="s">
        <v>373</v>
      </c>
      <c r="CH53" s="20">
        <v>45473</v>
      </c>
      <c r="CI53" s="21" t="s">
        <v>691</v>
      </c>
    </row>
    <row r="54" spans="1:87" ht="15.75" x14ac:dyDescent="0.25">
      <c r="A54" s="6">
        <v>2024</v>
      </c>
      <c r="B54" s="7">
        <v>45383</v>
      </c>
      <c r="C54" s="7">
        <v>45473</v>
      </c>
      <c r="D54" s="8" t="s">
        <v>193</v>
      </c>
      <c r="E54" s="6" t="s">
        <v>197</v>
      </c>
      <c r="F54" s="8" t="s">
        <v>200</v>
      </c>
      <c r="G54" s="13" t="s">
        <v>692</v>
      </c>
      <c r="H54" s="6"/>
      <c r="I54" s="8" t="s">
        <v>362</v>
      </c>
      <c r="J54" s="11" t="s">
        <v>641</v>
      </c>
      <c r="K54" s="9">
        <v>583092</v>
      </c>
      <c r="L54" s="9" t="s">
        <v>364</v>
      </c>
      <c r="M54" s="6"/>
      <c r="N54" s="6" t="s">
        <v>416</v>
      </c>
      <c r="O54" s="29">
        <v>1947</v>
      </c>
      <c r="P54" s="13"/>
      <c r="Q54" s="13">
        <v>5831201</v>
      </c>
      <c r="R54" s="8">
        <v>5831211</v>
      </c>
      <c r="S54" s="9" t="s">
        <v>364</v>
      </c>
      <c r="T54" s="9" t="s">
        <v>364</v>
      </c>
      <c r="U54" s="14" t="s">
        <v>364</v>
      </c>
      <c r="V54" s="14" t="s">
        <v>364</v>
      </c>
      <c r="W54" s="6"/>
      <c r="X54" s="6"/>
      <c r="Y54" s="6"/>
      <c r="Z54" s="6"/>
      <c r="AA54" s="6" t="s">
        <v>686</v>
      </c>
      <c r="AB54" s="9">
        <v>583089</v>
      </c>
      <c r="AC54" s="6" t="s">
        <v>687</v>
      </c>
      <c r="AD54" s="6" t="s">
        <v>212</v>
      </c>
      <c r="AE54" s="6" t="s">
        <v>459</v>
      </c>
      <c r="AF54" s="6">
        <v>22</v>
      </c>
      <c r="AG54" s="6"/>
      <c r="AH54" s="6" t="s">
        <v>237</v>
      </c>
      <c r="AI54" s="6" t="s">
        <v>460</v>
      </c>
      <c r="AJ54" s="6"/>
      <c r="AK54" s="6"/>
      <c r="AL54" s="6"/>
      <c r="AM54" s="6" t="s">
        <v>461</v>
      </c>
      <c r="AN54" s="16">
        <v>22</v>
      </c>
      <c r="AO54" s="6" t="s">
        <v>297</v>
      </c>
      <c r="AP54" s="6"/>
      <c r="AQ54" s="6" t="s">
        <v>370</v>
      </c>
      <c r="AR54" s="6"/>
      <c r="AS54" s="6"/>
      <c r="AT54" s="6"/>
      <c r="AU54" s="8" t="s">
        <v>371</v>
      </c>
      <c r="AV54" s="6" t="s">
        <v>642</v>
      </c>
      <c r="AW54" s="16" t="s">
        <v>373</v>
      </c>
      <c r="AX54" s="6" t="s">
        <v>642</v>
      </c>
      <c r="AY54" s="6" t="s">
        <v>692</v>
      </c>
      <c r="AZ54" s="17">
        <v>45461</v>
      </c>
      <c r="BA54" s="17">
        <v>45463</v>
      </c>
      <c r="BB54" s="17"/>
      <c r="BC54" s="18">
        <v>2150.3000000000002</v>
      </c>
      <c r="BD54" s="18">
        <v>2494.35</v>
      </c>
      <c r="BE54" s="6"/>
      <c r="BF54" s="6"/>
      <c r="BG54" s="8" t="s">
        <v>375</v>
      </c>
      <c r="BH54" s="6"/>
      <c r="BI54" s="16" t="s">
        <v>376</v>
      </c>
      <c r="BJ54" s="6" t="s">
        <v>416</v>
      </c>
      <c r="BK54" s="6"/>
      <c r="BL54" s="17">
        <v>45463</v>
      </c>
      <c r="BM54" s="17"/>
      <c r="BN54" s="14" t="s">
        <v>693</v>
      </c>
      <c r="BO54" s="9" t="s">
        <v>364</v>
      </c>
      <c r="BP54">
        <v>3</v>
      </c>
      <c r="BQ54" s="6" t="s">
        <v>303</v>
      </c>
      <c r="BR54" s="16" t="s">
        <v>378</v>
      </c>
      <c r="BS54" s="6"/>
      <c r="BT54" s="6"/>
      <c r="BU54" s="6"/>
      <c r="BV54" s="9" t="s">
        <v>364</v>
      </c>
      <c r="BW54" s="6"/>
      <c r="BX54" s="6"/>
      <c r="BY54" s="6"/>
      <c r="BZ54" s="9">
        <v>583123</v>
      </c>
      <c r="CA54" s="6"/>
      <c r="CB54" s="9" t="s">
        <v>364</v>
      </c>
      <c r="CC54" s="9" t="s">
        <v>364</v>
      </c>
      <c r="CD54" s="9" t="s">
        <v>364</v>
      </c>
      <c r="CE54" s="9" t="s">
        <v>364</v>
      </c>
      <c r="CF54" s="11" t="s">
        <v>694</v>
      </c>
      <c r="CG54" s="6" t="s">
        <v>373</v>
      </c>
      <c r="CH54" s="20">
        <v>45473</v>
      </c>
      <c r="CI54" s="21" t="s">
        <v>695</v>
      </c>
    </row>
    <row r="55" spans="1:87" ht="15.75" x14ac:dyDescent="0.25">
      <c r="A55" s="6">
        <v>2024</v>
      </c>
      <c r="B55" s="7">
        <v>45383</v>
      </c>
      <c r="C55" s="7">
        <v>45473</v>
      </c>
      <c r="D55" s="8" t="s">
        <v>193</v>
      </c>
      <c r="E55" s="6" t="s">
        <v>197</v>
      </c>
      <c r="F55" s="8" t="s">
        <v>200</v>
      </c>
      <c r="G55" s="6" t="s">
        <v>696</v>
      </c>
      <c r="H55" s="6"/>
      <c r="I55" s="8" t="s">
        <v>362</v>
      </c>
      <c r="J55" s="11" t="s">
        <v>697</v>
      </c>
      <c r="K55" s="9">
        <v>583092</v>
      </c>
      <c r="L55" s="9" t="s">
        <v>364</v>
      </c>
      <c r="M55" s="6"/>
      <c r="N55" s="6" t="s">
        <v>698</v>
      </c>
      <c r="O55" s="29">
        <v>1948</v>
      </c>
      <c r="P55" s="13"/>
      <c r="Q55" s="13">
        <v>5831201</v>
      </c>
      <c r="R55" s="8">
        <v>5831211</v>
      </c>
      <c r="S55" s="9" t="s">
        <v>364</v>
      </c>
      <c r="T55" s="9" t="s">
        <v>364</v>
      </c>
      <c r="U55" s="14" t="s">
        <v>364</v>
      </c>
      <c r="V55" s="14" t="s">
        <v>364</v>
      </c>
      <c r="W55" s="6"/>
      <c r="X55" s="6"/>
      <c r="Y55" s="6"/>
      <c r="Z55" s="6"/>
      <c r="AA55" s="6" t="s">
        <v>492</v>
      </c>
      <c r="AB55" s="9">
        <v>583089</v>
      </c>
      <c r="AC55" s="6" t="s">
        <v>493</v>
      </c>
      <c r="AD55" s="15" t="s">
        <v>212</v>
      </c>
      <c r="AE55" s="6" t="s">
        <v>494</v>
      </c>
      <c r="AF55" s="6">
        <v>122</v>
      </c>
      <c r="AG55" s="6"/>
      <c r="AH55" s="6" t="s">
        <v>237</v>
      </c>
      <c r="AI55" s="6" t="s">
        <v>495</v>
      </c>
      <c r="AJ55" s="6"/>
      <c r="AK55" s="6"/>
      <c r="AL55" s="16">
        <v>14</v>
      </c>
      <c r="AM55" s="6" t="s">
        <v>297</v>
      </c>
      <c r="AN55" s="16">
        <v>22</v>
      </c>
      <c r="AO55" s="6" t="s">
        <v>297</v>
      </c>
      <c r="AP55" s="6">
        <v>76125</v>
      </c>
      <c r="AQ55" s="6" t="s">
        <v>370</v>
      </c>
      <c r="AR55" s="6"/>
      <c r="AS55" s="6"/>
      <c r="AT55" s="6"/>
      <c r="AU55" s="8" t="s">
        <v>371</v>
      </c>
      <c r="AV55" s="10" t="s">
        <v>487</v>
      </c>
      <c r="AW55" s="16" t="s">
        <v>373</v>
      </c>
      <c r="AX55" s="10" t="s">
        <v>487</v>
      </c>
      <c r="AY55" s="6" t="s">
        <v>696</v>
      </c>
      <c r="AZ55" s="17">
        <v>45462</v>
      </c>
      <c r="BA55" s="17">
        <v>45463</v>
      </c>
      <c r="BB55" s="17">
        <v>45470</v>
      </c>
      <c r="BC55" s="18">
        <v>2493.3200000000002</v>
      </c>
      <c r="BD55" s="18">
        <v>2892.25</v>
      </c>
      <c r="BE55" s="6"/>
      <c r="BF55" s="6"/>
      <c r="BG55" s="8" t="s">
        <v>375</v>
      </c>
      <c r="BH55" s="6"/>
      <c r="BI55" s="16" t="s">
        <v>376</v>
      </c>
      <c r="BJ55" s="6" t="s">
        <v>698</v>
      </c>
      <c r="BK55" s="6"/>
      <c r="BL55" s="17">
        <v>45463</v>
      </c>
      <c r="BM55" s="17">
        <v>45470</v>
      </c>
      <c r="BN55" s="11" t="s">
        <v>699</v>
      </c>
      <c r="BO55" s="9" t="s">
        <v>364</v>
      </c>
      <c r="BP55">
        <v>18</v>
      </c>
      <c r="BQ55" s="6" t="s">
        <v>303</v>
      </c>
      <c r="BR55" s="16" t="s">
        <v>378</v>
      </c>
      <c r="BS55" s="6"/>
      <c r="BT55" s="6"/>
      <c r="BU55" s="6"/>
      <c r="BV55" s="9" t="s">
        <v>364</v>
      </c>
      <c r="BW55" s="6"/>
      <c r="BX55" s="6"/>
      <c r="BY55" s="6"/>
      <c r="BZ55" s="9">
        <v>583123</v>
      </c>
      <c r="CA55" s="6"/>
      <c r="CB55" s="9" t="s">
        <v>364</v>
      </c>
      <c r="CC55" s="9" t="s">
        <v>364</v>
      </c>
      <c r="CD55" s="9" t="s">
        <v>364</v>
      </c>
      <c r="CE55" s="9" t="s">
        <v>364</v>
      </c>
      <c r="CF55" s="11" t="s">
        <v>700</v>
      </c>
      <c r="CG55" s="6" t="s">
        <v>373</v>
      </c>
      <c r="CH55" s="20">
        <v>45473</v>
      </c>
      <c r="CI55" s="21" t="s">
        <v>380</v>
      </c>
    </row>
    <row r="56" spans="1:87" ht="15.75" x14ac:dyDescent="0.25">
      <c r="A56" s="6">
        <v>2024</v>
      </c>
      <c r="B56" s="7">
        <v>45383</v>
      </c>
      <c r="C56" s="7">
        <v>45473</v>
      </c>
      <c r="D56" s="8" t="s">
        <v>193</v>
      </c>
      <c r="E56" s="6" t="s">
        <v>197</v>
      </c>
      <c r="F56" s="8" t="s">
        <v>200</v>
      </c>
      <c r="G56" s="6" t="s">
        <v>701</v>
      </c>
      <c r="H56" s="6"/>
      <c r="I56" s="8" t="s">
        <v>362</v>
      </c>
      <c r="J56" s="11" t="s">
        <v>697</v>
      </c>
      <c r="K56" s="9">
        <v>583092</v>
      </c>
      <c r="L56" s="9" t="s">
        <v>364</v>
      </c>
      <c r="M56" s="6"/>
      <c r="N56" s="6" t="s">
        <v>702</v>
      </c>
      <c r="O56" s="29">
        <v>1949</v>
      </c>
      <c r="P56" s="13"/>
      <c r="Q56" s="13">
        <v>5831201</v>
      </c>
      <c r="R56" s="8">
        <v>5831211</v>
      </c>
      <c r="S56" s="9" t="s">
        <v>364</v>
      </c>
      <c r="T56" s="9" t="s">
        <v>364</v>
      </c>
      <c r="U56" s="14" t="s">
        <v>364</v>
      </c>
      <c r="V56" s="14" t="s">
        <v>364</v>
      </c>
      <c r="W56" s="6"/>
      <c r="X56" s="6"/>
      <c r="Y56" s="6"/>
      <c r="Z56" s="6"/>
      <c r="AA56" s="6" t="s">
        <v>417</v>
      </c>
      <c r="AB56" s="9">
        <v>583089</v>
      </c>
      <c r="AC56" s="6" t="s">
        <v>418</v>
      </c>
      <c r="AD56" s="15" t="s">
        <v>207</v>
      </c>
      <c r="AE56" s="6" t="s">
        <v>419</v>
      </c>
      <c r="AF56" s="6">
        <v>11</v>
      </c>
      <c r="AG56" s="6">
        <v>2</v>
      </c>
      <c r="AH56" s="6" t="s">
        <v>237</v>
      </c>
      <c r="AI56" s="6" t="s">
        <v>420</v>
      </c>
      <c r="AJ56" s="6"/>
      <c r="AK56" s="6"/>
      <c r="AL56" s="16">
        <v>14</v>
      </c>
      <c r="AM56" s="6" t="s">
        <v>297</v>
      </c>
      <c r="AN56" s="16">
        <v>22</v>
      </c>
      <c r="AO56" s="6" t="s">
        <v>297</v>
      </c>
      <c r="AP56" s="6">
        <v>76069</v>
      </c>
      <c r="AQ56" s="6" t="s">
        <v>370</v>
      </c>
      <c r="AR56" s="6"/>
      <c r="AS56" s="6"/>
      <c r="AT56" s="6"/>
      <c r="AU56" s="8" t="s">
        <v>371</v>
      </c>
      <c r="AV56" s="10" t="s">
        <v>487</v>
      </c>
      <c r="AW56" s="16" t="s">
        <v>373</v>
      </c>
      <c r="AX56" s="10" t="s">
        <v>487</v>
      </c>
      <c r="AY56" s="6" t="s">
        <v>701</v>
      </c>
      <c r="AZ56" s="17">
        <v>45462</v>
      </c>
      <c r="BA56" s="17">
        <v>45463</v>
      </c>
      <c r="BB56" s="17">
        <v>45471</v>
      </c>
      <c r="BC56" s="18">
        <v>11842</v>
      </c>
      <c r="BD56" s="18">
        <v>13736.72</v>
      </c>
      <c r="BE56" s="6"/>
      <c r="BF56" s="6"/>
      <c r="BG56" s="8" t="s">
        <v>375</v>
      </c>
      <c r="BH56" s="6"/>
      <c r="BI56" s="16" t="s">
        <v>376</v>
      </c>
      <c r="BJ56" s="6" t="s">
        <v>702</v>
      </c>
      <c r="BK56" s="6"/>
      <c r="BL56" s="17">
        <v>45463</v>
      </c>
      <c r="BM56" s="17">
        <v>45471</v>
      </c>
      <c r="BN56" s="11" t="s">
        <v>703</v>
      </c>
      <c r="BO56" s="9" t="s">
        <v>364</v>
      </c>
      <c r="BP56">
        <v>18</v>
      </c>
      <c r="BQ56" s="6" t="s">
        <v>303</v>
      </c>
      <c r="BR56" s="16" t="s">
        <v>378</v>
      </c>
      <c r="BS56" s="6"/>
      <c r="BT56" s="6"/>
      <c r="BU56" s="6"/>
      <c r="BV56" s="9" t="s">
        <v>364</v>
      </c>
      <c r="BW56" s="6"/>
      <c r="BX56" s="6"/>
      <c r="BY56" s="6"/>
      <c r="BZ56" s="9">
        <v>583123</v>
      </c>
      <c r="CA56" s="6"/>
      <c r="CB56" s="9" t="s">
        <v>364</v>
      </c>
      <c r="CC56" s="9" t="s">
        <v>364</v>
      </c>
      <c r="CD56" s="9" t="s">
        <v>364</v>
      </c>
      <c r="CE56" s="9" t="s">
        <v>364</v>
      </c>
      <c r="CF56" s="11" t="s">
        <v>704</v>
      </c>
      <c r="CG56" s="6" t="s">
        <v>373</v>
      </c>
      <c r="CH56" s="20">
        <v>45473</v>
      </c>
      <c r="CI56" s="21" t="s">
        <v>380</v>
      </c>
    </row>
    <row r="57" spans="1:87" ht="15.75" x14ac:dyDescent="0.25">
      <c r="A57" s="6">
        <v>2024</v>
      </c>
      <c r="B57" s="7">
        <v>45383</v>
      </c>
      <c r="C57" s="7">
        <v>45473</v>
      </c>
      <c r="D57" s="8" t="s">
        <v>193</v>
      </c>
      <c r="E57" s="6" t="s">
        <v>197</v>
      </c>
      <c r="F57" s="8" t="s">
        <v>200</v>
      </c>
      <c r="G57" s="6" t="s">
        <v>705</v>
      </c>
      <c r="H57" s="6"/>
      <c r="I57" s="8" t="s">
        <v>362</v>
      </c>
      <c r="J57" s="11" t="s">
        <v>706</v>
      </c>
      <c r="K57" s="9">
        <v>583092</v>
      </c>
      <c r="L57" s="9" t="s">
        <v>364</v>
      </c>
      <c r="M57" s="6"/>
      <c r="N57" s="6" t="s">
        <v>707</v>
      </c>
      <c r="O57" s="29">
        <v>1950</v>
      </c>
      <c r="P57" s="13"/>
      <c r="Q57" s="13">
        <v>5831201</v>
      </c>
      <c r="R57" s="8">
        <v>5831211</v>
      </c>
      <c r="S57" s="9" t="s">
        <v>364</v>
      </c>
      <c r="T57" s="9" t="s">
        <v>364</v>
      </c>
      <c r="U57" s="14" t="s">
        <v>364</v>
      </c>
      <c r="V57" s="14" t="s">
        <v>364</v>
      </c>
      <c r="W57" s="6"/>
      <c r="X57" s="6"/>
      <c r="Y57" s="6"/>
      <c r="Z57" s="6"/>
      <c r="AA57" s="6" t="s">
        <v>417</v>
      </c>
      <c r="AB57" s="9">
        <v>583089</v>
      </c>
      <c r="AC57" s="6" t="s">
        <v>418</v>
      </c>
      <c r="AD57" s="15" t="s">
        <v>207</v>
      </c>
      <c r="AE57" s="6" t="s">
        <v>419</v>
      </c>
      <c r="AF57" s="6">
        <v>11</v>
      </c>
      <c r="AG57" s="6">
        <v>2</v>
      </c>
      <c r="AH57" s="6" t="s">
        <v>237</v>
      </c>
      <c r="AI57" s="6" t="s">
        <v>420</v>
      </c>
      <c r="AJ57" s="6"/>
      <c r="AK57" s="6"/>
      <c r="AL57" s="16">
        <v>14</v>
      </c>
      <c r="AM57" s="6" t="s">
        <v>297</v>
      </c>
      <c r="AN57" s="16">
        <v>22</v>
      </c>
      <c r="AO57" s="6" t="s">
        <v>297</v>
      </c>
      <c r="AP57" s="6">
        <v>76069</v>
      </c>
      <c r="AQ57" s="6" t="s">
        <v>370</v>
      </c>
      <c r="AR57" s="6"/>
      <c r="AS57" s="6"/>
      <c r="AT57" s="6"/>
      <c r="AU57" s="8" t="s">
        <v>371</v>
      </c>
      <c r="AV57" s="10" t="s">
        <v>535</v>
      </c>
      <c r="AW57" s="16" t="s">
        <v>373</v>
      </c>
      <c r="AX57" s="10" t="s">
        <v>535</v>
      </c>
      <c r="AY57" s="6" t="s">
        <v>705</v>
      </c>
      <c r="AZ57" s="17">
        <v>45467</v>
      </c>
      <c r="BA57" s="17">
        <v>45470</v>
      </c>
      <c r="BB57" s="6"/>
      <c r="BC57" s="18">
        <v>4293</v>
      </c>
      <c r="BD57" s="18">
        <v>4979.88</v>
      </c>
      <c r="BE57" s="6"/>
      <c r="BF57" s="6"/>
      <c r="BG57" s="8" t="s">
        <v>375</v>
      </c>
      <c r="BH57" s="6"/>
      <c r="BI57" s="16" t="s">
        <v>376</v>
      </c>
      <c r="BJ57" s="6" t="s">
        <v>707</v>
      </c>
      <c r="BK57" s="6"/>
      <c r="BL57" s="17">
        <v>45470</v>
      </c>
      <c r="BM57" s="6"/>
      <c r="BN57" s="11" t="s">
        <v>708</v>
      </c>
      <c r="BO57" s="9" t="s">
        <v>364</v>
      </c>
      <c r="BP57">
        <v>18</v>
      </c>
      <c r="BQ57" s="6" t="s">
        <v>303</v>
      </c>
      <c r="BR57" s="16" t="s">
        <v>378</v>
      </c>
      <c r="BS57" s="6"/>
      <c r="BT57" s="6"/>
      <c r="BU57" s="6"/>
      <c r="BV57" s="9" t="s">
        <v>364</v>
      </c>
      <c r="BW57" s="6"/>
      <c r="BX57" s="6"/>
      <c r="BY57" s="6"/>
      <c r="BZ57" s="9">
        <v>583123</v>
      </c>
      <c r="CA57" s="6"/>
      <c r="CB57" s="9" t="s">
        <v>364</v>
      </c>
      <c r="CC57" s="9" t="s">
        <v>364</v>
      </c>
      <c r="CD57" s="9" t="s">
        <v>364</v>
      </c>
      <c r="CE57" s="9" t="s">
        <v>364</v>
      </c>
      <c r="CF57" s="11" t="s">
        <v>709</v>
      </c>
      <c r="CG57" s="6" t="s">
        <v>373</v>
      </c>
      <c r="CH57" s="20">
        <v>45473</v>
      </c>
      <c r="CI57" s="21" t="s">
        <v>710</v>
      </c>
    </row>
    <row r="58" spans="1:87" ht="15.75" x14ac:dyDescent="0.25">
      <c r="A58" s="6">
        <v>2024</v>
      </c>
      <c r="B58" s="7">
        <v>45383</v>
      </c>
      <c r="C58" s="7">
        <v>45473</v>
      </c>
      <c r="D58" s="8" t="s">
        <v>193</v>
      </c>
      <c r="E58" s="6" t="s">
        <v>197</v>
      </c>
      <c r="F58" s="8" t="s">
        <v>200</v>
      </c>
      <c r="G58" s="6" t="s">
        <v>711</v>
      </c>
      <c r="H58" s="6"/>
      <c r="I58" s="8" t="s">
        <v>362</v>
      </c>
      <c r="J58" s="11" t="s">
        <v>712</v>
      </c>
      <c r="K58" s="9">
        <v>583092</v>
      </c>
      <c r="L58" s="9" t="s">
        <v>364</v>
      </c>
      <c r="M58" s="6"/>
      <c r="N58" s="6" t="s">
        <v>713</v>
      </c>
      <c r="O58" s="29">
        <v>1951</v>
      </c>
      <c r="P58" s="13"/>
      <c r="Q58" s="13">
        <v>5831201</v>
      </c>
      <c r="R58" s="8">
        <v>5831211</v>
      </c>
      <c r="S58" s="9" t="s">
        <v>364</v>
      </c>
      <c r="T58" s="9" t="s">
        <v>364</v>
      </c>
      <c r="U58" s="14" t="s">
        <v>364</v>
      </c>
      <c r="V58" s="14" t="s">
        <v>364</v>
      </c>
      <c r="W58" s="6"/>
      <c r="X58" s="6"/>
      <c r="Y58" s="6"/>
      <c r="Z58" s="6"/>
      <c r="AA58" s="6" t="s">
        <v>492</v>
      </c>
      <c r="AB58" s="9">
        <v>583089</v>
      </c>
      <c r="AC58" s="6" t="s">
        <v>493</v>
      </c>
      <c r="AD58" s="15" t="s">
        <v>212</v>
      </c>
      <c r="AE58" s="6" t="s">
        <v>494</v>
      </c>
      <c r="AF58" s="6">
        <v>122</v>
      </c>
      <c r="AG58" s="6"/>
      <c r="AH58" s="6" t="s">
        <v>237</v>
      </c>
      <c r="AI58" s="6" t="s">
        <v>495</v>
      </c>
      <c r="AJ58" s="6"/>
      <c r="AK58" s="6"/>
      <c r="AL58" s="16">
        <v>14</v>
      </c>
      <c r="AM58" s="6" t="s">
        <v>297</v>
      </c>
      <c r="AN58" s="16">
        <v>22</v>
      </c>
      <c r="AO58" s="6" t="s">
        <v>297</v>
      </c>
      <c r="AP58" s="6">
        <v>76125</v>
      </c>
      <c r="AQ58" s="6" t="s">
        <v>370</v>
      </c>
      <c r="AR58" s="6"/>
      <c r="AS58" s="6"/>
      <c r="AT58" s="6"/>
      <c r="AU58" s="8" t="s">
        <v>371</v>
      </c>
      <c r="AV58" s="10" t="s">
        <v>535</v>
      </c>
      <c r="AW58" s="16" t="s">
        <v>373</v>
      </c>
      <c r="AX58" s="10" t="s">
        <v>535</v>
      </c>
      <c r="AY58" s="6" t="s">
        <v>711</v>
      </c>
      <c r="AZ58" s="17">
        <v>45467</v>
      </c>
      <c r="BA58" s="17">
        <v>45470</v>
      </c>
      <c r="BB58" s="6"/>
      <c r="BC58" s="18">
        <v>834.4</v>
      </c>
      <c r="BD58" s="18">
        <v>967.9</v>
      </c>
      <c r="BE58" s="6"/>
      <c r="BF58" s="6"/>
      <c r="BG58" s="8" t="s">
        <v>375</v>
      </c>
      <c r="BH58" s="6"/>
      <c r="BI58" s="16" t="s">
        <v>376</v>
      </c>
      <c r="BJ58" s="6" t="s">
        <v>713</v>
      </c>
      <c r="BK58" s="6"/>
      <c r="BL58" s="17">
        <v>45470</v>
      </c>
      <c r="BM58" s="6"/>
      <c r="BN58" s="11" t="s">
        <v>714</v>
      </c>
      <c r="BO58" s="9" t="s">
        <v>364</v>
      </c>
      <c r="BP58">
        <v>18</v>
      </c>
      <c r="BQ58" s="6" t="s">
        <v>303</v>
      </c>
      <c r="BR58" s="16" t="s">
        <v>378</v>
      </c>
      <c r="BS58" s="6"/>
      <c r="BT58" s="6"/>
      <c r="BU58" s="6"/>
      <c r="BV58" s="9" t="s">
        <v>364</v>
      </c>
      <c r="BW58" s="6"/>
      <c r="BX58" s="6"/>
      <c r="BY58" s="6"/>
      <c r="BZ58" s="9">
        <v>583123</v>
      </c>
      <c r="CA58" s="6"/>
      <c r="CB58" s="9" t="s">
        <v>364</v>
      </c>
      <c r="CC58" s="9" t="s">
        <v>364</v>
      </c>
      <c r="CD58" s="9" t="s">
        <v>364</v>
      </c>
      <c r="CE58" s="9" t="s">
        <v>364</v>
      </c>
      <c r="CF58" s="11" t="s">
        <v>715</v>
      </c>
      <c r="CG58" s="6" t="s">
        <v>373</v>
      </c>
      <c r="CH58" s="20">
        <v>45473</v>
      </c>
      <c r="CI58" s="21" t="s">
        <v>716</v>
      </c>
    </row>
    <row r="59" spans="1:87" ht="15.75" x14ac:dyDescent="0.25">
      <c r="A59" s="6">
        <v>2024</v>
      </c>
      <c r="B59" s="7">
        <v>45383</v>
      </c>
      <c r="C59" s="7">
        <v>45473</v>
      </c>
      <c r="D59" s="8" t="s">
        <v>193</v>
      </c>
      <c r="E59" s="6" t="s">
        <v>197</v>
      </c>
      <c r="F59" s="8" t="s">
        <v>200</v>
      </c>
      <c r="G59" s="6" t="s">
        <v>717</v>
      </c>
      <c r="H59" s="6"/>
      <c r="I59" s="8" t="s">
        <v>362</v>
      </c>
      <c r="J59" s="11" t="s">
        <v>706</v>
      </c>
      <c r="K59" s="9">
        <v>583092</v>
      </c>
      <c r="L59" s="9" t="s">
        <v>364</v>
      </c>
      <c r="M59" s="6"/>
      <c r="N59" s="6" t="s">
        <v>718</v>
      </c>
      <c r="O59" s="29">
        <v>1952</v>
      </c>
      <c r="P59" s="13"/>
      <c r="Q59" s="13">
        <v>5831201</v>
      </c>
      <c r="R59" s="8">
        <v>5831211</v>
      </c>
      <c r="S59" s="9" t="s">
        <v>364</v>
      </c>
      <c r="T59" s="9" t="s">
        <v>364</v>
      </c>
      <c r="U59" s="14" t="s">
        <v>364</v>
      </c>
      <c r="V59" s="14" t="s">
        <v>364</v>
      </c>
      <c r="W59" s="6"/>
      <c r="X59" s="6"/>
      <c r="Y59" s="6"/>
      <c r="Z59" s="6"/>
      <c r="AA59" s="6" t="s">
        <v>425</v>
      </c>
      <c r="AB59" s="9">
        <v>583089</v>
      </c>
      <c r="AC59" s="6" t="s">
        <v>426</v>
      </c>
      <c r="AD59" s="15" t="s">
        <v>212</v>
      </c>
      <c r="AE59" s="6" t="s">
        <v>427</v>
      </c>
      <c r="AF59" s="6">
        <v>329</v>
      </c>
      <c r="AG59" s="6"/>
      <c r="AH59" s="6" t="s">
        <v>237</v>
      </c>
      <c r="AI59" s="6" t="s">
        <v>428</v>
      </c>
      <c r="AJ59" s="6"/>
      <c r="AK59" s="6"/>
      <c r="AL59" s="6"/>
      <c r="AM59" s="6" t="s">
        <v>429</v>
      </c>
      <c r="AN59" s="16">
        <v>22</v>
      </c>
      <c r="AO59" s="6" t="s">
        <v>297</v>
      </c>
      <c r="AP59" s="6">
        <v>76903</v>
      </c>
      <c r="AQ59" s="6" t="s">
        <v>370</v>
      </c>
      <c r="AR59" s="6"/>
      <c r="AS59" s="6"/>
      <c r="AT59" s="6"/>
      <c r="AU59" s="8" t="s">
        <v>371</v>
      </c>
      <c r="AV59" s="10" t="s">
        <v>535</v>
      </c>
      <c r="AW59" s="16" t="s">
        <v>373</v>
      </c>
      <c r="AX59" s="10" t="s">
        <v>535</v>
      </c>
      <c r="AY59" s="6" t="s">
        <v>717</v>
      </c>
      <c r="AZ59" s="17">
        <v>45467</v>
      </c>
      <c r="BA59" s="17">
        <v>45470</v>
      </c>
      <c r="BB59" s="6"/>
      <c r="BC59" s="18">
        <v>13499</v>
      </c>
      <c r="BD59" s="18">
        <v>15658.84</v>
      </c>
      <c r="BE59" s="6"/>
      <c r="BF59" s="6"/>
      <c r="BG59" s="8" t="s">
        <v>375</v>
      </c>
      <c r="BH59" s="6"/>
      <c r="BI59" s="16" t="s">
        <v>376</v>
      </c>
      <c r="BJ59" s="6" t="s">
        <v>718</v>
      </c>
      <c r="BK59" s="6"/>
      <c r="BL59" s="17">
        <v>45470</v>
      </c>
      <c r="BM59" s="6"/>
      <c r="BN59" s="11" t="s">
        <v>719</v>
      </c>
      <c r="BO59" s="9" t="s">
        <v>364</v>
      </c>
      <c r="BP59">
        <v>49</v>
      </c>
      <c r="BQ59" s="6" t="s">
        <v>303</v>
      </c>
      <c r="BR59" s="16" t="s">
        <v>378</v>
      </c>
      <c r="BS59" s="6"/>
      <c r="BT59" s="6"/>
      <c r="BU59" s="6"/>
      <c r="BV59" s="9" t="s">
        <v>364</v>
      </c>
      <c r="BW59" s="6"/>
      <c r="BX59" s="6"/>
      <c r="BY59" s="6"/>
      <c r="BZ59" s="9">
        <v>583123</v>
      </c>
      <c r="CA59" s="6"/>
      <c r="CB59" s="9" t="s">
        <v>364</v>
      </c>
      <c r="CC59" s="9" t="s">
        <v>364</v>
      </c>
      <c r="CD59" s="9" t="s">
        <v>364</v>
      </c>
      <c r="CE59" s="9" t="s">
        <v>364</v>
      </c>
      <c r="CF59" s="6"/>
      <c r="CG59" s="6" t="s">
        <v>373</v>
      </c>
      <c r="CH59" s="20">
        <v>45473</v>
      </c>
      <c r="CI59" s="21" t="s">
        <v>710</v>
      </c>
    </row>
    <row r="60" spans="1:87" ht="15.75" x14ac:dyDescent="0.25">
      <c r="A60" s="6">
        <v>2024</v>
      </c>
      <c r="B60" s="7">
        <v>45383</v>
      </c>
      <c r="C60" s="7">
        <v>45473</v>
      </c>
      <c r="D60" s="8" t="s">
        <v>193</v>
      </c>
      <c r="E60" s="6" t="s">
        <v>197</v>
      </c>
      <c r="F60" s="8" t="s">
        <v>200</v>
      </c>
      <c r="G60" s="6" t="s">
        <v>720</v>
      </c>
      <c r="H60" s="6"/>
      <c r="I60" s="8" t="s">
        <v>362</v>
      </c>
      <c r="J60" s="11" t="s">
        <v>721</v>
      </c>
      <c r="K60" s="9">
        <v>583092</v>
      </c>
      <c r="L60" s="9" t="s">
        <v>364</v>
      </c>
      <c r="M60" s="6"/>
      <c r="N60" s="6" t="s">
        <v>722</v>
      </c>
      <c r="O60" s="29">
        <v>1953</v>
      </c>
      <c r="P60" s="13"/>
      <c r="Q60" s="13">
        <v>5831201</v>
      </c>
      <c r="R60" s="8">
        <v>5831211</v>
      </c>
      <c r="S60" s="9" t="s">
        <v>364</v>
      </c>
      <c r="T60" s="9" t="s">
        <v>364</v>
      </c>
      <c r="U60" s="14" t="s">
        <v>364</v>
      </c>
      <c r="V60" s="14" t="s">
        <v>364</v>
      </c>
      <c r="W60" s="6"/>
      <c r="X60" s="6"/>
      <c r="Y60" s="6"/>
      <c r="Z60" s="6"/>
      <c r="AA60" s="6" t="s">
        <v>492</v>
      </c>
      <c r="AB60" s="9">
        <v>583089</v>
      </c>
      <c r="AC60" s="6" t="s">
        <v>493</v>
      </c>
      <c r="AD60" s="15" t="s">
        <v>212</v>
      </c>
      <c r="AE60" s="6" t="s">
        <v>494</v>
      </c>
      <c r="AF60" s="6">
        <v>122</v>
      </c>
      <c r="AG60" s="6"/>
      <c r="AH60" s="6" t="s">
        <v>237</v>
      </c>
      <c r="AI60" s="6" t="s">
        <v>495</v>
      </c>
      <c r="AJ60" s="6"/>
      <c r="AK60" s="6"/>
      <c r="AL60" s="16">
        <v>14</v>
      </c>
      <c r="AM60" s="6" t="s">
        <v>297</v>
      </c>
      <c r="AN60" s="16">
        <v>22</v>
      </c>
      <c r="AO60" s="6" t="s">
        <v>297</v>
      </c>
      <c r="AP60" s="6">
        <v>76125</v>
      </c>
      <c r="AQ60" s="6" t="s">
        <v>370</v>
      </c>
      <c r="AR60" s="6"/>
      <c r="AS60" s="6"/>
      <c r="AT60" s="6"/>
      <c r="AU60" s="8" t="s">
        <v>371</v>
      </c>
      <c r="AV60" s="6" t="s">
        <v>642</v>
      </c>
      <c r="AW60" s="16" t="s">
        <v>373</v>
      </c>
      <c r="AX60" s="6" t="s">
        <v>642</v>
      </c>
      <c r="AY60" s="6" t="s">
        <v>720</v>
      </c>
      <c r="AZ60" s="17">
        <v>45467</v>
      </c>
      <c r="BA60" s="17">
        <v>45470</v>
      </c>
      <c r="BB60" s="6"/>
      <c r="BC60" s="18">
        <v>586.98</v>
      </c>
      <c r="BD60" s="18">
        <v>680.9</v>
      </c>
      <c r="BE60" s="6"/>
      <c r="BF60" s="6"/>
      <c r="BG60" s="8" t="s">
        <v>375</v>
      </c>
      <c r="BH60" s="6"/>
      <c r="BI60" s="16" t="s">
        <v>376</v>
      </c>
      <c r="BJ60" s="6" t="s">
        <v>722</v>
      </c>
      <c r="BK60" s="6"/>
      <c r="BL60" s="17">
        <v>45470</v>
      </c>
      <c r="BM60" s="6"/>
      <c r="BN60" s="11" t="s">
        <v>723</v>
      </c>
      <c r="BO60" s="9" t="s">
        <v>364</v>
      </c>
      <c r="BP60">
        <v>9</v>
      </c>
      <c r="BQ60" s="6" t="s">
        <v>303</v>
      </c>
      <c r="BR60" s="16" t="s">
        <v>378</v>
      </c>
      <c r="BS60" s="6"/>
      <c r="BT60" s="6"/>
      <c r="BU60" s="6"/>
      <c r="BV60" s="9" t="s">
        <v>364</v>
      </c>
      <c r="BW60" s="6"/>
      <c r="BX60" s="6"/>
      <c r="BY60" s="6"/>
      <c r="BZ60" s="9">
        <v>583123</v>
      </c>
      <c r="CA60" s="6"/>
      <c r="CB60" s="9" t="s">
        <v>364</v>
      </c>
      <c r="CC60" s="9" t="s">
        <v>364</v>
      </c>
      <c r="CD60" s="9" t="s">
        <v>364</v>
      </c>
      <c r="CE60" s="9" t="s">
        <v>364</v>
      </c>
      <c r="CF60" s="11" t="s">
        <v>724</v>
      </c>
      <c r="CG60" s="6" t="s">
        <v>373</v>
      </c>
      <c r="CH60" s="20">
        <v>45473</v>
      </c>
      <c r="CI60" s="21" t="s">
        <v>725</v>
      </c>
    </row>
    <row r="61" spans="1:87" ht="15.75" x14ac:dyDescent="0.25">
      <c r="A61" s="6">
        <v>2024</v>
      </c>
      <c r="B61" s="7">
        <v>45383</v>
      </c>
      <c r="C61" s="7">
        <v>45473</v>
      </c>
      <c r="D61" s="8" t="s">
        <v>193</v>
      </c>
      <c r="E61" s="6" t="s">
        <v>197</v>
      </c>
      <c r="F61" s="8" t="s">
        <v>200</v>
      </c>
      <c r="G61" s="6" t="s">
        <v>726</v>
      </c>
      <c r="H61" s="6"/>
      <c r="I61" s="8" t="s">
        <v>362</v>
      </c>
      <c r="J61" s="11" t="s">
        <v>712</v>
      </c>
      <c r="K61" s="9">
        <v>583092</v>
      </c>
      <c r="L61" s="9" t="s">
        <v>364</v>
      </c>
      <c r="M61" s="6"/>
      <c r="N61" s="6" t="s">
        <v>727</v>
      </c>
      <c r="O61" s="29">
        <v>1954</v>
      </c>
      <c r="P61" s="13"/>
      <c r="Q61" s="13">
        <v>5831201</v>
      </c>
      <c r="R61" s="8">
        <v>5831211</v>
      </c>
      <c r="S61" s="9" t="s">
        <v>364</v>
      </c>
      <c r="T61" s="9" t="s">
        <v>364</v>
      </c>
      <c r="U61" s="14" t="s">
        <v>364</v>
      </c>
      <c r="V61" s="14" t="s">
        <v>364</v>
      </c>
      <c r="W61" s="6"/>
      <c r="X61" s="6"/>
      <c r="Y61" s="6"/>
      <c r="Z61" s="6"/>
      <c r="AA61" s="6" t="s">
        <v>672</v>
      </c>
      <c r="AB61" s="9">
        <v>583089</v>
      </c>
      <c r="AC61" s="15" t="s">
        <v>673</v>
      </c>
      <c r="AD61" s="15" t="s">
        <v>212</v>
      </c>
      <c r="AE61" s="6" t="s">
        <v>674</v>
      </c>
      <c r="AF61" s="6">
        <v>122</v>
      </c>
      <c r="AG61" s="6"/>
      <c r="AH61" s="6" t="s">
        <v>237</v>
      </c>
      <c r="AI61" s="6" t="s">
        <v>495</v>
      </c>
      <c r="AJ61" s="6"/>
      <c r="AK61" s="6"/>
      <c r="AL61" s="16">
        <v>14</v>
      </c>
      <c r="AM61" s="6" t="s">
        <v>297</v>
      </c>
      <c r="AN61" s="16">
        <v>22</v>
      </c>
      <c r="AO61" s="6" t="s">
        <v>297</v>
      </c>
      <c r="AP61" s="6"/>
      <c r="AQ61" s="6" t="s">
        <v>370</v>
      </c>
      <c r="AR61" s="6"/>
      <c r="AS61" s="6"/>
      <c r="AT61" s="6"/>
      <c r="AU61" s="8" t="s">
        <v>371</v>
      </c>
      <c r="AV61" s="10" t="s">
        <v>535</v>
      </c>
      <c r="AW61" s="16" t="s">
        <v>373</v>
      </c>
      <c r="AX61" s="10" t="s">
        <v>535</v>
      </c>
      <c r="AY61" s="6" t="s">
        <v>726</v>
      </c>
      <c r="AZ61" s="17">
        <v>45471</v>
      </c>
      <c r="BA61" s="17">
        <v>45471</v>
      </c>
      <c r="BB61" s="6"/>
      <c r="BC61" s="18">
        <v>1882.63</v>
      </c>
      <c r="BD61" s="18">
        <v>2183.85</v>
      </c>
      <c r="BE61" s="6"/>
      <c r="BF61" s="6"/>
      <c r="BG61" s="8" t="s">
        <v>375</v>
      </c>
      <c r="BH61" s="6"/>
      <c r="BI61" s="16" t="s">
        <v>376</v>
      </c>
      <c r="BJ61" s="6" t="s">
        <v>727</v>
      </c>
      <c r="BK61" s="6"/>
      <c r="BL61" s="17">
        <v>45471</v>
      </c>
      <c r="BM61" s="6"/>
      <c r="BN61" s="11" t="s">
        <v>728</v>
      </c>
      <c r="BO61" s="9" t="s">
        <v>364</v>
      </c>
      <c r="BP61">
        <v>11</v>
      </c>
      <c r="BQ61" s="6" t="s">
        <v>303</v>
      </c>
      <c r="BR61" s="16" t="s">
        <v>378</v>
      </c>
      <c r="BS61" s="6"/>
      <c r="BT61" s="6"/>
      <c r="BU61" s="6"/>
      <c r="BV61" s="9" t="s">
        <v>364</v>
      </c>
      <c r="BW61" s="6"/>
      <c r="BX61" s="6"/>
      <c r="BY61" s="6"/>
      <c r="BZ61" s="9">
        <v>583123</v>
      </c>
      <c r="CA61" s="6"/>
      <c r="CB61" s="9" t="s">
        <v>364</v>
      </c>
      <c r="CC61" s="9" t="s">
        <v>364</v>
      </c>
      <c r="CD61" s="9" t="s">
        <v>364</v>
      </c>
      <c r="CE61" s="9" t="s">
        <v>364</v>
      </c>
      <c r="CF61" s="13" t="s">
        <v>729</v>
      </c>
      <c r="CG61" s="6" t="s">
        <v>373</v>
      </c>
      <c r="CH61" s="20">
        <v>45473</v>
      </c>
      <c r="CI61" s="21" t="s">
        <v>725</v>
      </c>
    </row>
    <row r="62" spans="1:87" ht="15.75" x14ac:dyDescent="0.25">
      <c r="A62" s="6">
        <v>2024</v>
      </c>
      <c r="B62" s="7">
        <v>45383</v>
      </c>
      <c r="C62" s="7">
        <v>45473</v>
      </c>
      <c r="D62" s="8" t="s">
        <v>193</v>
      </c>
      <c r="E62" s="6" t="s">
        <v>197</v>
      </c>
      <c r="F62" s="8" t="s">
        <v>200</v>
      </c>
      <c r="G62" s="6" t="s">
        <v>730</v>
      </c>
      <c r="H62" s="6"/>
      <c r="I62" s="8" t="s">
        <v>362</v>
      </c>
      <c r="J62" s="11" t="s">
        <v>721</v>
      </c>
      <c r="K62" s="9">
        <v>583092</v>
      </c>
      <c r="L62" s="9" t="s">
        <v>364</v>
      </c>
      <c r="M62" s="6"/>
      <c r="N62" s="6" t="s">
        <v>451</v>
      </c>
      <c r="O62" s="29">
        <v>1955</v>
      </c>
      <c r="P62" s="13"/>
      <c r="Q62" s="13">
        <v>5831201</v>
      </c>
      <c r="R62" s="8">
        <v>5831211</v>
      </c>
      <c r="S62" s="9" t="s">
        <v>364</v>
      </c>
      <c r="T62" s="9" t="s">
        <v>364</v>
      </c>
      <c r="U62" s="14" t="s">
        <v>364</v>
      </c>
      <c r="V62" s="14" t="s">
        <v>364</v>
      </c>
      <c r="W62" s="6"/>
      <c r="X62" s="6"/>
      <c r="Y62" s="6"/>
      <c r="Z62" s="6"/>
      <c r="AA62" s="6" t="s">
        <v>672</v>
      </c>
      <c r="AB62" s="9">
        <v>583089</v>
      </c>
      <c r="AC62" s="15" t="s">
        <v>673</v>
      </c>
      <c r="AD62" s="15" t="s">
        <v>212</v>
      </c>
      <c r="AE62" s="6" t="s">
        <v>674</v>
      </c>
      <c r="AF62" s="6">
        <v>122</v>
      </c>
      <c r="AG62" s="6"/>
      <c r="AH62" s="6" t="s">
        <v>237</v>
      </c>
      <c r="AI62" s="6" t="s">
        <v>495</v>
      </c>
      <c r="AJ62" s="6"/>
      <c r="AK62" s="6"/>
      <c r="AL62" s="16">
        <v>14</v>
      </c>
      <c r="AM62" s="6" t="s">
        <v>297</v>
      </c>
      <c r="AN62" s="16">
        <v>22</v>
      </c>
      <c r="AO62" s="6" t="s">
        <v>297</v>
      </c>
      <c r="AP62" s="6"/>
      <c r="AQ62" s="6" t="s">
        <v>370</v>
      </c>
      <c r="AR62" s="6"/>
      <c r="AS62" s="6"/>
      <c r="AT62" s="6"/>
      <c r="AU62" s="8" t="s">
        <v>371</v>
      </c>
      <c r="AV62" s="6" t="s">
        <v>642</v>
      </c>
      <c r="AW62" s="16" t="s">
        <v>373</v>
      </c>
      <c r="AX62" s="6" t="s">
        <v>642</v>
      </c>
      <c r="AY62" s="6" t="s">
        <v>730</v>
      </c>
      <c r="AZ62" s="17">
        <v>45468</v>
      </c>
      <c r="BA62" s="17">
        <v>45469</v>
      </c>
      <c r="BB62" s="6"/>
      <c r="BC62" s="18">
        <v>2740.1</v>
      </c>
      <c r="BD62" s="18">
        <v>3178.42</v>
      </c>
      <c r="BE62" s="6"/>
      <c r="BF62" s="6"/>
      <c r="BG62" s="8" t="s">
        <v>375</v>
      </c>
      <c r="BH62" s="6"/>
      <c r="BI62" s="16" t="s">
        <v>376</v>
      </c>
      <c r="BJ62" s="6" t="s">
        <v>451</v>
      </c>
      <c r="BK62" s="6"/>
      <c r="BL62" s="17">
        <v>45469</v>
      </c>
      <c r="BM62" s="6"/>
      <c r="BN62" s="11" t="s">
        <v>731</v>
      </c>
      <c r="BO62" s="9" t="s">
        <v>364</v>
      </c>
      <c r="BP62">
        <v>7</v>
      </c>
      <c r="BQ62" s="6" t="s">
        <v>303</v>
      </c>
      <c r="BR62" s="16" t="s">
        <v>378</v>
      </c>
      <c r="BS62" s="6"/>
      <c r="BT62" s="6"/>
      <c r="BU62" s="6"/>
      <c r="BV62" s="9" t="s">
        <v>364</v>
      </c>
      <c r="BW62" s="6"/>
      <c r="BX62" s="6"/>
      <c r="BY62" s="6"/>
      <c r="BZ62" s="9">
        <v>583123</v>
      </c>
      <c r="CA62" s="6"/>
      <c r="CB62" s="9" t="s">
        <v>364</v>
      </c>
      <c r="CC62" s="9" t="s">
        <v>364</v>
      </c>
      <c r="CD62" s="9" t="s">
        <v>364</v>
      </c>
      <c r="CE62" s="9" t="s">
        <v>364</v>
      </c>
      <c r="CF62" s="13" t="s">
        <v>732</v>
      </c>
      <c r="CG62" s="6" t="s">
        <v>373</v>
      </c>
      <c r="CH62" s="20">
        <v>45473</v>
      </c>
      <c r="CI62" s="21" t="s">
        <v>677</v>
      </c>
    </row>
    <row r="63" spans="1:87" ht="15.75" x14ac:dyDescent="0.25">
      <c r="A63" s="6">
        <v>2024</v>
      </c>
      <c r="B63" s="7">
        <v>45383</v>
      </c>
      <c r="C63" s="7">
        <v>45473</v>
      </c>
      <c r="D63" s="8" t="s">
        <v>193</v>
      </c>
      <c r="E63" s="6" t="s">
        <v>197</v>
      </c>
      <c r="F63" s="8" t="s">
        <v>200</v>
      </c>
      <c r="G63" s="6" t="s">
        <v>733</v>
      </c>
      <c r="H63" s="6"/>
      <c r="I63" s="8" t="s">
        <v>362</v>
      </c>
      <c r="J63" s="11" t="s">
        <v>721</v>
      </c>
      <c r="K63" s="9">
        <v>583092</v>
      </c>
      <c r="L63" s="9" t="s">
        <v>364</v>
      </c>
      <c r="M63" s="6"/>
      <c r="N63" s="6" t="s">
        <v>734</v>
      </c>
      <c r="O63" s="29">
        <v>1956</v>
      </c>
      <c r="P63" s="13"/>
      <c r="Q63" s="13">
        <v>5831201</v>
      </c>
      <c r="R63" s="8">
        <v>5831211</v>
      </c>
      <c r="S63" s="9" t="s">
        <v>364</v>
      </c>
      <c r="T63" s="9" t="s">
        <v>364</v>
      </c>
      <c r="U63" s="14" t="s">
        <v>364</v>
      </c>
      <c r="V63" s="14" t="s">
        <v>364</v>
      </c>
      <c r="W63" s="6"/>
      <c r="X63" s="6"/>
      <c r="Y63" s="6"/>
      <c r="Z63" s="6"/>
      <c r="AA63" s="6" t="s">
        <v>735</v>
      </c>
      <c r="AB63" s="9">
        <v>583089</v>
      </c>
      <c r="AC63" s="6" t="s">
        <v>736</v>
      </c>
      <c r="AD63" s="6" t="s">
        <v>212</v>
      </c>
      <c r="AE63" s="6" t="s">
        <v>737</v>
      </c>
      <c r="AF63" s="6" t="s">
        <v>738</v>
      </c>
      <c r="AG63" s="6">
        <v>16</v>
      </c>
      <c r="AH63" s="6" t="s">
        <v>252</v>
      </c>
      <c r="AI63" s="6" t="s">
        <v>739</v>
      </c>
      <c r="AJ63" s="6"/>
      <c r="AK63" s="6"/>
      <c r="AL63" s="16">
        <v>14</v>
      </c>
      <c r="AM63" s="6" t="s">
        <v>297</v>
      </c>
      <c r="AN63" s="16">
        <v>22</v>
      </c>
      <c r="AO63" s="6" t="s">
        <v>297</v>
      </c>
      <c r="AP63" s="6"/>
      <c r="AQ63" s="6" t="s">
        <v>370</v>
      </c>
      <c r="AR63" s="6"/>
      <c r="AS63" s="6"/>
      <c r="AT63" s="6"/>
      <c r="AU63" s="8" t="s">
        <v>371</v>
      </c>
      <c r="AV63" s="6" t="s">
        <v>642</v>
      </c>
      <c r="AW63" s="16" t="s">
        <v>373</v>
      </c>
      <c r="AX63" s="6" t="s">
        <v>642</v>
      </c>
      <c r="AY63" s="6" t="s">
        <v>733</v>
      </c>
      <c r="AZ63" s="17">
        <v>45470</v>
      </c>
      <c r="BA63" s="17">
        <v>45470</v>
      </c>
      <c r="BB63" s="6"/>
      <c r="BC63" s="18">
        <v>681.14</v>
      </c>
      <c r="BD63" s="18">
        <v>790.12</v>
      </c>
      <c r="BE63" s="6"/>
      <c r="BF63" s="6"/>
      <c r="BG63" s="8" t="s">
        <v>375</v>
      </c>
      <c r="BH63" s="6"/>
      <c r="BI63" s="16" t="s">
        <v>376</v>
      </c>
      <c r="BJ63" s="6" t="s">
        <v>734</v>
      </c>
      <c r="BK63" s="6"/>
      <c r="BL63" s="17">
        <v>45470</v>
      </c>
      <c r="BM63" s="6"/>
      <c r="BN63" s="11" t="s">
        <v>740</v>
      </c>
      <c r="BO63" s="9" t="s">
        <v>364</v>
      </c>
      <c r="BP63">
        <v>5</v>
      </c>
      <c r="BQ63" s="6" t="s">
        <v>303</v>
      </c>
      <c r="BR63" s="16" t="s">
        <v>378</v>
      </c>
      <c r="BS63" s="6"/>
      <c r="BT63" s="6"/>
      <c r="BU63" s="6"/>
      <c r="BV63" s="9" t="s">
        <v>364</v>
      </c>
      <c r="BW63" s="6"/>
      <c r="BX63" s="6"/>
      <c r="BY63" s="6"/>
      <c r="BZ63" s="9">
        <v>583123</v>
      </c>
      <c r="CA63" s="6"/>
      <c r="CB63" s="9" t="s">
        <v>364</v>
      </c>
      <c r="CC63" s="9" t="s">
        <v>364</v>
      </c>
      <c r="CD63" s="9" t="s">
        <v>364</v>
      </c>
      <c r="CE63" s="9" t="s">
        <v>364</v>
      </c>
      <c r="CF63" s="11" t="s">
        <v>741</v>
      </c>
      <c r="CG63" s="6" t="s">
        <v>373</v>
      </c>
      <c r="CH63" s="20">
        <v>45473</v>
      </c>
      <c r="CI63" s="21" t="s">
        <v>742</v>
      </c>
    </row>
    <row r="64" spans="1:87" ht="15.75" x14ac:dyDescent="0.25">
      <c r="A64" s="6">
        <v>2024</v>
      </c>
      <c r="B64" s="7">
        <v>45383</v>
      </c>
      <c r="C64" s="7">
        <v>45473</v>
      </c>
      <c r="D64" s="8" t="s">
        <v>193</v>
      </c>
      <c r="E64" s="6" t="s">
        <v>197</v>
      </c>
      <c r="F64" s="8" t="s">
        <v>200</v>
      </c>
      <c r="G64" s="6" t="s">
        <v>743</v>
      </c>
      <c r="H64" s="6"/>
      <c r="I64" s="8" t="s">
        <v>362</v>
      </c>
      <c r="J64" s="11" t="s">
        <v>721</v>
      </c>
      <c r="K64" s="9">
        <v>583092</v>
      </c>
      <c r="L64" s="9" t="s">
        <v>364</v>
      </c>
      <c r="M64" s="6"/>
      <c r="N64" s="6" t="s">
        <v>744</v>
      </c>
      <c r="O64" s="32">
        <v>1957</v>
      </c>
      <c r="P64" s="13"/>
      <c r="Q64" s="13">
        <v>5831201</v>
      </c>
      <c r="R64" s="8">
        <v>5831211</v>
      </c>
      <c r="S64" s="9" t="s">
        <v>364</v>
      </c>
      <c r="T64" s="9" t="s">
        <v>364</v>
      </c>
      <c r="U64" s="14" t="s">
        <v>364</v>
      </c>
      <c r="V64" s="14" t="s">
        <v>364</v>
      </c>
      <c r="W64" s="6"/>
      <c r="X64" s="6"/>
      <c r="Y64" s="6"/>
      <c r="Z64" s="6"/>
      <c r="AA64" s="6" t="s">
        <v>569</v>
      </c>
      <c r="AB64" s="9">
        <v>583089</v>
      </c>
      <c r="AC64" s="6" t="s">
        <v>570</v>
      </c>
      <c r="AD64" s="15" t="s">
        <v>212</v>
      </c>
      <c r="AE64" s="6" t="s">
        <v>571</v>
      </c>
      <c r="AF64" s="6">
        <v>267</v>
      </c>
      <c r="AG64" s="6"/>
      <c r="AH64" s="6" t="s">
        <v>237</v>
      </c>
      <c r="AI64" s="6" t="s">
        <v>572</v>
      </c>
      <c r="AJ64" s="6"/>
      <c r="AK64" s="6"/>
      <c r="AL64" s="16">
        <v>14</v>
      </c>
      <c r="AM64" s="6" t="s">
        <v>297</v>
      </c>
      <c r="AN64" s="16">
        <v>22</v>
      </c>
      <c r="AO64" s="6" t="s">
        <v>297</v>
      </c>
      <c r="AP64" s="6"/>
      <c r="AQ64" s="6" t="s">
        <v>370</v>
      </c>
      <c r="AR64" s="6"/>
      <c r="AS64" s="6"/>
      <c r="AT64" s="6"/>
      <c r="AU64" s="8" t="s">
        <v>371</v>
      </c>
      <c r="AV64" s="6" t="s">
        <v>642</v>
      </c>
      <c r="AW64" s="16" t="s">
        <v>373</v>
      </c>
      <c r="AX64" s="6" t="s">
        <v>642</v>
      </c>
      <c r="AY64" s="6" t="s">
        <v>743</v>
      </c>
      <c r="AZ64" s="17">
        <v>45470</v>
      </c>
      <c r="BA64" s="17">
        <v>45471</v>
      </c>
      <c r="BB64" s="6"/>
      <c r="BC64" s="18">
        <v>2783</v>
      </c>
      <c r="BD64" s="18">
        <v>3228.28</v>
      </c>
      <c r="BE64" s="6"/>
      <c r="BF64" s="6"/>
      <c r="BG64" s="8" t="s">
        <v>375</v>
      </c>
      <c r="BH64" s="6"/>
      <c r="BI64" s="16" t="s">
        <v>376</v>
      </c>
      <c r="BJ64" s="6" t="s">
        <v>744</v>
      </c>
      <c r="BK64" s="6"/>
      <c r="BL64" s="17">
        <v>45471</v>
      </c>
      <c r="BM64" s="6"/>
      <c r="BN64" s="11" t="s">
        <v>745</v>
      </c>
      <c r="BO64" s="9" t="s">
        <v>364</v>
      </c>
      <c r="BP64">
        <v>5</v>
      </c>
      <c r="BQ64" s="6" t="s">
        <v>303</v>
      </c>
      <c r="BR64" s="16" t="s">
        <v>378</v>
      </c>
      <c r="BS64" s="6"/>
      <c r="BT64" s="6"/>
      <c r="BU64" s="6"/>
      <c r="BV64" s="9" t="s">
        <v>364</v>
      </c>
      <c r="BW64" s="6"/>
      <c r="BX64" s="6"/>
      <c r="BY64" s="6"/>
      <c r="BZ64" s="9">
        <v>583123</v>
      </c>
      <c r="CA64" s="6"/>
      <c r="CB64" s="9" t="s">
        <v>364</v>
      </c>
      <c r="CC64" s="9" t="s">
        <v>364</v>
      </c>
      <c r="CD64" s="9" t="s">
        <v>364</v>
      </c>
      <c r="CE64" s="9" t="s">
        <v>364</v>
      </c>
      <c r="CF64" s="11" t="s">
        <v>746</v>
      </c>
      <c r="CG64" s="6" t="s">
        <v>373</v>
      </c>
      <c r="CH64" s="20">
        <v>45473</v>
      </c>
      <c r="CI64" s="21" t="s">
        <v>592</v>
      </c>
    </row>
    <row r="65" spans="1:87" ht="15.75" x14ac:dyDescent="0.25">
      <c r="A65" s="6">
        <v>2024</v>
      </c>
      <c r="B65" s="7">
        <v>45383</v>
      </c>
      <c r="C65" s="7">
        <v>45473</v>
      </c>
      <c r="D65" s="8" t="s">
        <v>193</v>
      </c>
      <c r="E65" s="6" t="s">
        <v>197</v>
      </c>
      <c r="F65" s="8" t="s">
        <v>200</v>
      </c>
      <c r="G65" s="6" t="s">
        <v>747</v>
      </c>
      <c r="H65" s="6"/>
      <c r="I65" s="8" t="s">
        <v>362</v>
      </c>
      <c r="J65" s="11" t="s">
        <v>712</v>
      </c>
      <c r="K65" s="9">
        <v>583092</v>
      </c>
      <c r="L65" s="9" t="s">
        <v>364</v>
      </c>
      <c r="M65" s="6"/>
      <c r="N65" s="6" t="s">
        <v>568</v>
      </c>
      <c r="O65" s="32">
        <v>1958</v>
      </c>
      <c r="P65" s="13"/>
      <c r="Q65" s="13">
        <v>5831201</v>
      </c>
      <c r="R65" s="8">
        <v>5831211</v>
      </c>
      <c r="S65" s="9" t="s">
        <v>364</v>
      </c>
      <c r="T65" s="9" t="s">
        <v>364</v>
      </c>
      <c r="U65" s="14" t="s">
        <v>364</v>
      </c>
      <c r="V65" s="14" t="s">
        <v>364</v>
      </c>
      <c r="W65" s="6"/>
      <c r="X65" s="6"/>
      <c r="Y65" s="6"/>
      <c r="Z65" s="6"/>
      <c r="AA65" s="6" t="s">
        <v>569</v>
      </c>
      <c r="AB65" s="9">
        <v>583089</v>
      </c>
      <c r="AC65" s="6" t="s">
        <v>570</v>
      </c>
      <c r="AD65" s="15" t="s">
        <v>212</v>
      </c>
      <c r="AE65" s="6" t="s">
        <v>571</v>
      </c>
      <c r="AF65" s="6">
        <v>267</v>
      </c>
      <c r="AG65" s="6"/>
      <c r="AH65" s="6" t="s">
        <v>237</v>
      </c>
      <c r="AI65" s="6" t="s">
        <v>572</v>
      </c>
      <c r="AJ65" s="6"/>
      <c r="AK65" s="6"/>
      <c r="AL65" s="16">
        <v>14</v>
      </c>
      <c r="AM65" s="6" t="s">
        <v>297</v>
      </c>
      <c r="AN65" s="16">
        <v>22</v>
      </c>
      <c r="AO65" s="6" t="s">
        <v>297</v>
      </c>
      <c r="AP65" s="6"/>
      <c r="AQ65" s="6" t="s">
        <v>370</v>
      </c>
      <c r="AR65" s="6"/>
      <c r="AS65" s="6"/>
      <c r="AT65" s="6"/>
      <c r="AU65" s="8" t="s">
        <v>371</v>
      </c>
      <c r="AV65" s="10" t="s">
        <v>535</v>
      </c>
      <c r="AW65" s="16" t="s">
        <v>373</v>
      </c>
      <c r="AX65" s="10" t="s">
        <v>535</v>
      </c>
      <c r="AY65" s="6" t="s">
        <v>747</v>
      </c>
      <c r="AZ65" s="17">
        <v>45471</v>
      </c>
      <c r="BA65" s="17">
        <v>45471</v>
      </c>
      <c r="BB65" s="6"/>
      <c r="BC65" s="18">
        <v>1060</v>
      </c>
      <c r="BD65" s="18">
        <v>1229.5999999999999</v>
      </c>
      <c r="BE65" s="6"/>
      <c r="BF65" s="6"/>
      <c r="BG65" s="8" t="s">
        <v>375</v>
      </c>
      <c r="BH65" s="6"/>
      <c r="BI65" s="16" t="s">
        <v>376</v>
      </c>
      <c r="BJ65" s="6" t="s">
        <v>568</v>
      </c>
      <c r="BK65" s="6"/>
      <c r="BL65" s="17">
        <v>45471</v>
      </c>
      <c r="BM65" s="6"/>
      <c r="BN65" s="11" t="s">
        <v>748</v>
      </c>
      <c r="BO65" s="9" t="s">
        <v>364</v>
      </c>
      <c r="BP65">
        <v>5</v>
      </c>
      <c r="BQ65" s="6" t="s">
        <v>303</v>
      </c>
      <c r="BR65" s="16" t="s">
        <v>378</v>
      </c>
      <c r="BS65" s="6"/>
      <c r="BT65" s="6"/>
      <c r="BU65" s="6"/>
      <c r="BV65" s="9" t="s">
        <v>364</v>
      </c>
      <c r="BW65" s="6"/>
      <c r="BX65" s="6"/>
      <c r="BY65" s="6"/>
      <c r="BZ65" s="9">
        <v>583123</v>
      </c>
      <c r="CA65" s="6"/>
      <c r="CB65" s="9" t="s">
        <v>364</v>
      </c>
      <c r="CC65" s="9" t="s">
        <v>364</v>
      </c>
      <c r="CD65" s="9" t="s">
        <v>364</v>
      </c>
      <c r="CE65" s="9" t="s">
        <v>364</v>
      </c>
      <c r="CF65" s="11" t="s">
        <v>749</v>
      </c>
      <c r="CG65" s="6" t="s">
        <v>373</v>
      </c>
      <c r="CH65" s="20">
        <v>45473</v>
      </c>
      <c r="CI65" s="21" t="s">
        <v>592</v>
      </c>
    </row>
    <row r="66" spans="1:87" ht="15.75" x14ac:dyDescent="0.25">
      <c r="A66" s="6">
        <v>2024</v>
      </c>
      <c r="B66" s="7">
        <v>45383</v>
      </c>
      <c r="C66" s="7">
        <v>45473</v>
      </c>
      <c r="D66" s="8" t="s">
        <v>193</v>
      </c>
      <c r="E66" s="6" t="s">
        <v>197</v>
      </c>
      <c r="F66" s="8" t="s">
        <v>200</v>
      </c>
      <c r="G66" s="10" t="s">
        <v>465</v>
      </c>
      <c r="H66" s="6"/>
      <c r="I66" s="8" t="s">
        <v>362</v>
      </c>
      <c r="J66" s="11" t="s">
        <v>466</v>
      </c>
      <c r="K66" s="9">
        <v>583092</v>
      </c>
      <c r="L66" s="9" t="s">
        <v>364</v>
      </c>
      <c r="M66" s="6"/>
      <c r="N66" s="6" t="s">
        <v>467</v>
      </c>
      <c r="O66" s="29">
        <v>1959</v>
      </c>
      <c r="P66" s="13"/>
      <c r="Q66" s="13">
        <v>5831201</v>
      </c>
      <c r="R66" s="8">
        <v>5831211</v>
      </c>
      <c r="S66" s="9" t="s">
        <v>364</v>
      </c>
      <c r="T66" s="9" t="s">
        <v>364</v>
      </c>
      <c r="U66" s="14" t="s">
        <v>364</v>
      </c>
      <c r="V66" s="14" t="s">
        <v>364</v>
      </c>
      <c r="W66" s="6" t="s">
        <v>468</v>
      </c>
      <c r="X66" s="6" t="s">
        <v>469</v>
      </c>
      <c r="Y66" s="6" t="s">
        <v>470</v>
      </c>
      <c r="Z66" s="6" t="s">
        <v>205</v>
      </c>
      <c r="AA66" s="6"/>
      <c r="AB66" s="9">
        <v>583089</v>
      </c>
      <c r="AC66" s="15" t="s">
        <v>471</v>
      </c>
      <c r="AD66" s="6" t="s">
        <v>212</v>
      </c>
      <c r="AE66" s="6" t="s">
        <v>472</v>
      </c>
      <c r="AF66" s="6">
        <v>3</v>
      </c>
      <c r="AG66" s="6">
        <v>4</v>
      </c>
      <c r="AH66" s="6" t="s">
        <v>237</v>
      </c>
      <c r="AI66" s="6" t="s">
        <v>473</v>
      </c>
      <c r="AJ66" s="6"/>
      <c r="AK66" s="6"/>
      <c r="AL66" s="16">
        <v>14</v>
      </c>
      <c r="AM66" s="6" t="s">
        <v>297</v>
      </c>
      <c r="AN66" s="16">
        <v>22</v>
      </c>
      <c r="AO66" s="6" t="s">
        <v>297</v>
      </c>
      <c r="AP66" s="6"/>
      <c r="AQ66" s="6" t="s">
        <v>370</v>
      </c>
      <c r="AR66" s="6"/>
      <c r="AS66" s="6"/>
      <c r="AT66" s="6"/>
      <c r="AU66" s="8" t="s">
        <v>371</v>
      </c>
      <c r="AV66" s="10" t="s">
        <v>474</v>
      </c>
      <c r="AW66" s="16" t="s">
        <v>373</v>
      </c>
      <c r="AX66" s="10" t="s">
        <v>474</v>
      </c>
      <c r="AY66" s="10" t="s">
        <v>465</v>
      </c>
      <c r="AZ66" s="17">
        <v>45414</v>
      </c>
      <c r="BA66" s="17">
        <v>45414</v>
      </c>
      <c r="BB66" s="17">
        <v>45657</v>
      </c>
      <c r="BC66" s="19">
        <v>46704</v>
      </c>
      <c r="BD66" s="18">
        <v>46704</v>
      </c>
      <c r="BE66" s="6"/>
      <c r="BF66" s="6"/>
      <c r="BG66" s="8" t="s">
        <v>375</v>
      </c>
      <c r="BH66" s="6"/>
      <c r="BI66" s="16" t="s">
        <v>376</v>
      </c>
      <c r="BJ66" s="6" t="s">
        <v>467</v>
      </c>
      <c r="BK66" s="6"/>
      <c r="BL66" s="17">
        <v>45414</v>
      </c>
      <c r="BM66" s="17">
        <v>45657</v>
      </c>
      <c r="BN66" s="11" t="s">
        <v>750</v>
      </c>
      <c r="BO66" s="9" t="s">
        <v>364</v>
      </c>
      <c r="BP66">
        <v>7</v>
      </c>
      <c r="BQ66" s="6" t="s">
        <v>303</v>
      </c>
      <c r="BR66" s="16" t="s">
        <v>378</v>
      </c>
      <c r="BS66" s="6"/>
      <c r="BT66" s="6"/>
      <c r="BU66" s="6"/>
      <c r="BV66" s="9" t="s">
        <v>364</v>
      </c>
      <c r="BW66" s="6"/>
      <c r="BX66" s="6"/>
      <c r="BY66" s="6"/>
      <c r="BZ66" s="9">
        <v>583123</v>
      </c>
      <c r="CA66" s="6"/>
      <c r="CB66" s="9" t="s">
        <v>364</v>
      </c>
      <c r="CC66" s="9" t="s">
        <v>364</v>
      </c>
      <c r="CD66" s="9" t="s">
        <v>364</v>
      </c>
      <c r="CE66" s="9" t="s">
        <v>364</v>
      </c>
      <c r="CF66" s="11" t="s">
        <v>751</v>
      </c>
      <c r="CG66" s="6" t="s">
        <v>373</v>
      </c>
      <c r="CH66" s="20">
        <v>45473</v>
      </c>
      <c r="CI66" s="21" t="s">
        <v>380</v>
      </c>
    </row>
    <row r="67" spans="1:87" x14ac:dyDescent="0.25">
      <c r="A67" s="33">
        <v>2024</v>
      </c>
      <c r="B67" s="7">
        <v>45383</v>
      </c>
      <c r="C67" s="7">
        <v>45473</v>
      </c>
      <c r="D67" s="8" t="s">
        <v>193</v>
      </c>
      <c r="E67" s="6" t="s">
        <v>197</v>
      </c>
      <c r="F67" s="8" t="s">
        <v>200</v>
      </c>
      <c r="G67" s="6" t="s">
        <v>752</v>
      </c>
      <c r="H67" s="6"/>
      <c r="I67" s="8" t="s">
        <v>362</v>
      </c>
      <c r="J67" s="14" t="s">
        <v>753</v>
      </c>
      <c r="K67" s="9">
        <v>583092</v>
      </c>
      <c r="L67" s="9" t="s">
        <v>364</v>
      </c>
      <c r="M67" s="6"/>
      <c r="N67" s="34" t="s">
        <v>754</v>
      </c>
      <c r="O67" s="29">
        <v>1960</v>
      </c>
      <c r="P67" s="6"/>
      <c r="Q67" s="13">
        <v>5831201</v>
      </c>
      <c r="R67" s="8">
        <v>5831211</v>
      </c>
      <c r="S67" s="9" t="s">
        <v>364</v>
      </c>
      <c r="T67" s="9" t="s">
        <v>364</v>
      </c>
      <c r="U67" s="14" t="s">
        <v>364</v>
      </c>
      <c r="V67" s="14" t="s">
        <v>364</v>
      </c>
      <c r="W67" s="6" t="s">
        <v>755</v>
      </c>
      <c r="X67" s="6" t="s">
        <v>756</v>
      </c>
      <c r="Y67" s="6" t="s">
        <v>757</v>
      </c>
      <c r="Z67" s="6" t="s">
        <v>204</v>
      </c>
      <c r="AA67" s="6"/>
      <c r="AB67" s="9">
        <v>583089</v>
      </c>
      <c r="AC67" s="6" t="s">
        <v>758</v>
      </c>
      <c r="AD67" s="6" t="s">
        <v>214</v>
      </c>
      <c r="AE67" s="6" t="s">
        <v>759</v>
      </c>
      <c r="AF67" s="6">
        <v>47</v>
      </c>
      <c r="AG67" s="6"/>
      <c r="AH67" s="6" t="s">
        <v>237</v>
      </c>
      <c r="AI67" s="6" t="s">
        <v>760</v>
      </c>
      <c r="AJ67" s="6"/>
      <c r="AK67" s="6"/>
      <c r="AL67" s="6">
        <v>14</v>
      </c>
      <c r="AM67" s="6" t="s">
        <v>297</v>
      </c>
      <c r="AN67" s="6">
        <v>22</v>
      </c>
      <c r="AO67" s="6" t="s">
        <v>297</v>
      </c>
      <c r="AP67" s="6">
        <v>76140</v>
      </c>
      <c r="AQ67" s="6" t="s">
        <v>370</v>
      </c>
      <c r="AR67" s="6"/>
      <c r="AS67" s="6"/>
      <c r="AT67" s="6"/>
      <c r="AU67" s="8" t="s">
        <v>371</v>
      </c>
      <c r="AV67" s="6" t="s">
        <v>535</v>
      </c>
      <c r="AW67" s="6" t="s">
        <v>373</v>
      </c>
      <c r="AX67" s="6" t="s">
        <v>535</v>
      </c>
      <c r="AY67" s="6" t="s">
        <v>752</v>
      </c>
      <c r="AZ67" s="17"/>
      <c r="BA67" s="17">
        <v>45457</v>
      </c>
      <c r="BB67" s="17">
        <v>45485</v>
      </c>
      <c r="BC67" s="18">
        <v>294224.14</v>
      </c>
      <c r="BD67" s="18">
        <v>341300</v>
      </c>
      <c r="BE67" s="6"/>
      <c r="BF67" s="6"/>
      <c r="BG67" s="6" t="s">
        <v>375</v>
      </c>
      <c r="BH67" s="6"/>
      <c r="BI67" s="6" t="s">
        <v>376</v>
      </c>
      <c r="BJ67" s="6" t="s">
        <v>754</v>
      </c>
      <c r="BK67" s="6"/>
      <c r="BL67" s="17">
        <v>45457</v>
      </c>
      <c r="BM67" s="17">
        <v>45485</v>
      </c>
      <c r="BN67" s="11" t="s">
        <v>761</v>
      </c>
      <c r="BO67" s="9" t="s">
        <v>364</v>
      </c>
      <c r="BP67">
        <v>36</v>
      </c>
      <c r="BQ67" s="6" t="s">
        <v>303</v>
      </c>
      <c r="BR67" s="6" t="s">
        <v>762</v>
      </c>
      <c r="BS67" s="6"/>
      <c r="BT67" s="6"/>
      <c r="BU67" s="6"/>
      <c r="BV67" s="9" t="s">
        <v>364</v>
      </c>
      <c r="BW67" s="6"/>
      <c r="BX67" s="6"/>
      <c r="BY67" s="6"/>
      <c r="BZ67" s="9">
        <v>583123</v>
      </c>
      <c r="CA67" s="6"/>
      <c r="CB67" s="9" t="s">
        <v>364</v>
      </c>
      <c r="CC67" s="9" t="s">
        <v>364</v>
      </c>
      <c r="CD67" s="9" t="s">
        <v>364</v>
      </c>
      <c r="CE67" s="9" t="s">
        <v>364</v>
      </c>
      <c r="CF67" s="6"/>
      <c r="CG67" s="6" t="s">
        <v>373</v>
      </c>
      <c r="CH67" s="20">
        <v>45473</v>
      </c>
      <c r="CI67" s="21" t="s">
        <v>380</v>
      </c>
    </row>
    <row r="68" spans="1:87" ht="15.75" x14ac:dyDescent="0.25">
      <c r="A68" s="6">
        <v>2024</v>
      </c>
      <c r="B68" s="7">
        <v>45383</v>
      </c>
      <c r="C68" s="7">
        <v>45473</v>
      </c>
      <c r="D68" s="8" t="s">
        <v>193</v>
      </c>
      <c r="E68" s="6" t="s">
        <v>197</v>
      </c>
      <c r="F68" s="8" t="s">
        <v>200</v>
      </c>
      <c r="G68" s="6" t="s">
        <v>763</v>
      </c>
      <c r="H68" s="6"/>
      <c r="I68" s="8" t="s">
        <v>362</v>
      </c>
      <c r="J68" s="11" t="s">
        <v>721</v>
      </c>
      <c r="K68" s="9">
        <v>583092</v>
      </c>
      <c r="L68" s="9" t="s">
        <v>364</v>
      </c>
      <c r="M68" s="6"/>
      <c r="N68" s="6" t="s">
        <v>764</v>
      </c>
      <c r="O68" s="29">
        <v>1961</v>
      </c>
      <c r="P68" s="13"/>
      <c r="Q68" s="13">
        <v>5831201</v>
      </c>
      <c r="R68" s="8">
        <v>5831211</v>
      </c>
      <c r="S68" s="9" t="s">
        <v>364</v>
      </c>
      <c r="T68" s="9" t="s">
        <v>364</v>
      </c>
      <c r="U68" s="14" t="s">
        <v>364</v>
      </c>
      <c r="V68" s="14" t="s">
        <v>364</v>
      </c>
      <c r="W68" s="6"/>
      <c r="X68" s="6"/>
      <c r="Y68" s="6"/>
      <c r="Z68" s="6"/>
      <c r="AA68" s="6" t="s">
        <v>765</v>
      </c>
      <c r="AB68" s="9">
        <v>583089</v>
      </c>
      <c r="AC68" s="6" t="s">
        <v>766</v>
      </c>
      <c r="AD68" s="35" t="s">
        <v>212</v>
      </c>
      <c r="AE68" s="33" t="s">
        <v>767</v>
      </c>
      <c r="AF68" s="33">
        <v>318</v>
      </c>
      <c r="AG68" s="6" t="s">
        <v>768</v>
      </c>
      <c r="AH68" s="33" t="s">
        <v>237</v>
      </c>
      <c r="AI68" s="33" t="s">
        <v>769</v>
      </c>
      <c r="AJ68" s="6"/>
      <c r="AK68" s="6"/>
      <c r="AL68" s="16">
        <v>14</v>
      </c>
      <c r="AM68" s="33" t="s">
        <v>297</v>
      </c>
      <c r="AN68" s="16">
        <v>22</v>
      </c>
      <c r="AO68" s="33" t="s">
        <v>297</v>
      </c>
      <c r="AP68" s="6"/>
      <c r="AQ68" s="33" t="s">
        <v>370</v>
      </c>
      <c r="AR68" s="6"/>
      <c r="AS68" s="6"/>
      <c r="AT68" s="6"/>
      <c r="AU68" s="8" t="s">
        <v>371</v>
      </c>
      <c r="AV68" s="6" t="s">
        <v>642</v>
      </c>
      <c r="AW68" s="16" t="s">
        <v>373</v>
      </c>
      <c r="AX68" s="6" t="s">
        <v>642</v>
      </c>
      <c r="AY68" s="6" t="s">
        <v>763</v>
      </c>
      <c r="AZ68" s="17">
        <v>45471</v>
      </c>
      <c r="BA68" s="17">
        <v>45474</v>
      </c>
      <c r="BB68" s="17">
        <v>45474</v>
      </c>
      <c r="BC68" s="18">
        <v>1223.99</v>
      </c>
      <c r="BD68" s="18">
        <v>1419.83</v>
      </c>
      <c r="BE68" s="6"/>
      <c r="BF68" s="6"/>
      <c r="BG68" s="8" t="s">
        <v>375</v>
      </c>
      <c r="BH68" s="6"/>
      <c r="BI68" s="16" t="s">
        <v>376</v>
      </c>
      <c r="BJ68" s="6" t="s">
        <v>770</v>
      </c>
      <c r="BK68" s="6"/>
      <c r="BL68" s="17">
        <v>45474</v>
      </c>
      <c r="BM68" s="17">
        <v>45474</v>
      </c>
      <c r="BN68" s="11" t="s">
        <v>771</v>
      </c>
      <c r="BO68" s="9" t="s">
        <v>364</v>
      </c>
      <c r="BP68">
        <v>11</v>
      </c>
      <c r="BQ68" s="33" t="s">
        <v>303</v>
      </c>
      <c r="BR68" s="16" t="s">
        <v>378</v>
      </c>
      <c r="BS68" s="6"/>
      <c r="BT68" s="6"/>
      <c r="BU68" s="6"/>
      <c r="BV68" s="9" t="s">
        <v>364</v>
      </c>
      <c r="BW68" s="6"/>
      <c r="BX68" s="6"/>
      <c r="BY68" s="6"/>
      <c r="BZ68" s="9">
        <v>583123</v>
      </c>
      <c r="CA68" s="6"/>
      <c r="CB68" s="9" t="s">
        <v>364</v>
      </c>
      <c r="CC68" s="9" t="s">
        <v>364</v>
      </c>
      <c r="CD68" s="9" t="s">
        <v>364</v>
      </c>
      <c r="CE68" s="9" t="s">
        <v>364</v>
      </c>
      <c r="CF68" s="11" t="s">
        <v>772</v>
      </c>
      <c r="CG68" s="6" t="s">
        <v>373</v>
      </c>
      <c r="CH68" s="20">
        <v>45473</v>
      </c>
      <c r="CI68" s="21" t="s">
        <v>380</v>
      </c>
    </row>
  </sheetData>
  <autoFilter ref="BP7:BP68" xr:uid="{00000000-0001-0000-0000-000000000000}"/>
  <mergeCells count="7">
    <mergeCell ref="A6:CI6"/>
    <mergeCell ref="A2:C2"/>
    <mergeCell ref="D2:F2"/>
    <mergeCell ref="G2:I2"/>
    <mergeCell ref="A3:C3"/>
    <mergeCell ref="D3:F3"/>
    <mergeCell ref="G3:I3"/>
  </mergeCells>
  <dataValidations count="11">
    <dataValidation type="list" allowBlank="1" showErrorMessage="1" sqref="D69:D201" xr:uid="{00000000-0002-0000-0000-000000000000}">
      <formula1>Hidden_13</formula1>
    </dataValidation>
    <dataValidation type="list" allowBlank="1" showErrorMessage="1" sqref="E11:E201" xr:uid="{00000000-0002-0000-0000-000001000000}">
      <formula1>Hidden_24</formula1>
    </dataValidation>
    <dataValidation type="list" allowBlank="1" showErrorMessage="1" sqref="F69:F201" xr:uid="{00000000-0002-0000-0000-000002000000}">
      <formula1>Hidden_35</formula1>
    </dataValidation>
    <dataValidation type="list" allowBlank="1" showErrorMessage="1" sqref="H11:H201" xr:uid="{00000000-0002-0000-0000-000003000000}">
      <formula1>Hidden_47</formula1>
    </dataValidation>
    <dataValidation type="list" allowBlank="1" showErrorMessage="1" sqref="Z12:Z201" xr:uid="{00000000-0002-0000-0000-000004000000}">
      <formula1>Hidden_525</formula1>
    </dataValidation>
    <dataValidation type="list" allowBlank="1" showErrorMessage="1" sqref="AD11:AD201" xr:uid="{00000000-0002-0000-0000-000005000000}">
      <formula1>Hidden_629</formula1>
    </dataValidation>
    <dataValidation type="list" allowBlank="1" showErrorMessage="1" sqref="AH12:AH201" xr:uid="{00000000-0002-0000-0000-000006000000}">
      <formula1>Hidden_733</formula1>
    </dataValidation>
    <dataValidation type="list" allowBlank="1" showErrorMessage="1" sqref="AO12:AO201" xr:uid="{00000000-0002-0000-0000-000007000000}">
      <formula1>Hidden_840</formula1>
    </dataValidation>
    <dataValidation type="list" allowBlank="1" showErrorMessage="1" sqref="BQ11:BQ201" xr:uid="{00000000-0002-0000-0000-000008000000}">
      <formula1>Hidden_968</formula1>
    </dataValidation>
    <dataValidation type="list" allowBlank="1" showErrorMessage="1" sqref="BX11:BX201" xr:uid="{00000000-0002-0000-0000-000009000000}">
      <formula1>Hidden_1075</formula1>
    </dataValidation>
    <dataValidation type="list" allowBlank="1" showErrorMessage="1" sqref="BY11:BY201" xr:uid="{00000000-0002-0000-0000-00000A000000}">
      <formula1>Hidden_1176</formula1>
    </dataValidation>
  </dataValidations>
  <hyperlinks>
    <hyperlink ref="BN59" r:id="rId1" xr:uid="{A086B1D0-7336-48D2-8E93-8B10944BDFB7}"/>
    <hyperlink ref="BN9" r:id="rId2" xr:uid="{5DB0A894-4F8C-447B-B29B-71E24946E092}"/>
    <hyperlink ref="BN10" r:id="rId3" xr:uid="{BE7CD38E-8C76-4A18-9140-AE0B7A4B2606}"/>
    <hyperlink ref="J26" r:id="rId4" xr:uid="{4FECE7A0-A642-4B9F-87C2-560B9827D09B}"/>
    <hyperlink ref="BN26" r:id="rId5" xr:uid="{72C835CE-FFD8-4EC1-B91A-0CFA981D7999}"/>
    <hyperlink ref="S9" r:id="rId6" xr:uid="{0782EA62-5FB1-44A5-BBE4-03078E57D18B}"/>
    <hyperlink ref="U8" r:id="rId7" xr:uid="{4969F20D-9172-499F-A92C-E63FC2D464D2}"/>
    <hyperlink ref="V8" r:id="rId8" xr:uid="{1BD5E58B-1899-40C9-98AA-B05F0DC65E65}"/>
    <hyperlink ref="U9" r:id="rId9" xr:uid="{A4A67460-DED2-4E9A-9D06-0304BC9C4EBC}"/>
    <hyperlink ref="U10" r:id="rId10" xr:uid="{3AFB1A58-3F14-45E4-9645-5AB237E25B90}"/>
    <hyperlink ref="U11" r:id="rId11" xr:uid="{EAA6BFBE-1676-486E-9303-A52A8035ADA1}"/>
    <hyperlink ref="U12" r:id="rId12" xr:uid="{3401BDAF-6ABC-4F74-AEC6-CA98B0057D96}"/>
    <hyperlink ref="U13" r:id="rId13" xr:uid="{E8F33CFC-88BE-42D4-9772-786BF2B6B4AB}"/>
    <hyperlink ref="U14" r:id="rId14" xr:uid="{7F736512-ABF0-41EC-A9A9-5C4C0FA42E2C}"/>
    <hyperlink ref="U15" r:id="rId15" xr:uid="{F2B29345-DB41-43ED-B11C-409852CE2721}"/>
    <hyperlink ref="U16" r:id="rId16" xr:uid="{0051118F-31C9-4505-BD97-06CF0BBFF4DA}"/>
    <hyperlink ref="U17" r:id="rId17" xr:uid="{C0E0CC3E-E469-4978-A193-87755E7F8415}"/>
    <hyperlink ref="U18" r:id="rId18" xr:uid="{D30FEFAE-AA8D-4953-909F-1A0B41428A1E}"/>
    <hyperlink ref="U19" r:id="rId19" xr:uid="{7B1C1776-79F0-42CD-B05F-197A4ED886C9}"/>
    <hyperlink ref="U20" r:id="rId20" xr:uid="{315F70B4-6439-4EAA-A790-D51A7452140C}"/>
    <hyperlink ref="U21" r:id="rId21" xr:uid="{756058CC-E109-4D10-B9D6-61CAFFADFFBE}"/>
    <hyperlink ref="U22" r:id="rId22" xr:uid="{C5B2A519-AE2A-41DD-80E5-2599740A7814}"/>
    <hyperlink ref="U23" r:id="rId23" xr:uid="{009B0639-8169-4670-A132-AEB351584377}"/>
    <hyperlink ref="U24" r:id="rId24" xr:uid="{729130F6-4890-4359-AD89-88F62A146006}"/>
    <hyperlink ref="U25" r:id="rId25" xr:uid="{83B26991-080D-4BCF-B603-B33E8B82786F}"/>
    <hyperlink ref="U26" r:id="rId26" xr:uid="{77B4CF49-F903-41C3-9082-BB95AA83AC50}"/>
    <hyperlink ref="U27" r:id="rId27" xr:uid="{A0B74006-FB6C-46ED-9D05-E1E2CF6095BA}"/>
    <hyperlink ref="U28" r:id="rId28" xr:uid="{7CCD5B29-0B91-4BBA-90A7-F674744F315D}"/>
    <hyperlink ref="U29" r:id="rId29" xr:uid="{AB71605F-FDFF-431B-949D-91C47D81A422}"/>
    <hyperlink ref="U30" r:id="rId30" xr:uid="{B45157DA-F856-4A5C-A7B3-8AA38F85DBDB}"/>
    <hyperlink ref="U31" r:id="rId31" xr:uid="{1F03CD77-4421-4FC4-847F-A81003530F6A}"/>
    <hyperlink ref="U32" r:id="rId32" xr:uid="{B599EDCA-FA8A-40D1-8305-7CF835D458C9}"/>
    <hyperlink ref="U33" r:id="rId33" xr:uid="{9B415C44-0CC8-4268-8AE8-399E899930DD}"/>
    <hyperlink ref="U34" r:id="rId34" xr:uid="{2B79470B-05CB-47DC-9FCC-5F6BD61DAAE8}"/>
    <hyperlink ref="U35" r:id="rId35" xr:uid="{E3AF0E44-5350-43CE-83B0-03CD5BD3CA3A}"/>
    <hyperlink ref="U36" r:id="rId36" xr:uid="{0BA77AC6-7335-4C82-8A72-5D1589ACF5A8}"/>
    <hyperlink ref="U37" r:id="rId37" xr:uid="{1F0B9AF6-8A92-4139-BC52-3D131BD7FB59}"/>
    <hyperlink ref="U38" r:id="rId38" xr:uid="{B9332918-206A-45C5-AE97-C94567415FBE}"/>
    <hyperlink ref="U39" r:id="rId39" xr:uid="{AFD1A458-A066-41B7-BD21-1D4303E97A4F}"/>
    <hyperlink ref="U40" r:id="rId40" xr:uid="{229F4E22-E84E-4F7E-BC6C-715A0E954B21}"/>
    <hyperlink ref="U41" r:id="rId41" xr:uid="{7B9DD364-5424-4D05-93E9-E03652D84B69}"/>
    <hyperlink ref="U42" r:id="rId42" xr:uid="{F8A11FBA-D6F0-4668-830F-6D9159C0977D}"/>
    <hyperlink ref="U43" r:id="rId43" xr:uid="{ECFA71BD-D38A-4E7C-8FA2-BCA42D258EDA}"/>
    <hyperlink ref="U44" r:id="rId44" xr:uid="{92CBF08F-E00B-4AAA-A65B-1D5E5C97BA24}"/>
    <hyperlink ref="U45" r:id="rId45" xr:uid="{5DC6795E-6F40-4B3E-A4EC-5BB5BEADADFB}"/>
    <hyperlink ref="U46" r:id="rId46" xr:uid="{BCB6084F-6547-44DB-84D8-CA0AF197CB6C}"/>
    <hyperlink ref="U47" r:id="rId47" xr:uid="{94D4F00A-767C-4E5B-8F3E-E9F204915AC0}"/>
    <hyperlink ref="U48" r:id="rId48" xr:uid="{B42B37D8-D5D5-4F92-AC96-EEB0EC6D9903}"/>
    <hyperlink ref="U49" r:id="rId49" xr:uid="{AAE211C7-40BF-41A1-B8B8-F525FEEACAEF}"/>
    <hyperlink ref="U50" r:id="rId50" xr:uid="{5C780ADD-D048-43A4-976F-02D6C69E7ED4}"/>
    <hyperlink ref="U51" r:id="rId51" xr:uid="{48DA02C3-FB02-4F8D-BADC-D39E7EC0E28A}"/>
    <hyperlink ref="U52" r:id="rId52" xr:uid="{7AB6A00F-DC9E-48F7-9C8F-737998DB2485}"/>
    <hyperlink ref="U53" r:id="rId53" xr:uid="{8360688B-F4EE-4BFB-A9E8-CE1A18E8DCE5}"/>
    <hyperlink ref="U54" r:id="rId54" xr:uid="{6F0B8A02-D44C-4EAE-8882-8B0AF96C2326}"/>
    <hyperlink ref="U55" r:id="rId55" xr:uid="{4D786F78-8F53-430C-BAE9-EED3EFB80A39}"/>
    <hyperlink ref="U56" r:id="rId56" xr:uid="{FB626115-7919-421C-AE36-A039D5F75436}"/>
    <hyperlink ref="U57" r:id="rId57" xr:uid="{C9B48C9C-E17B-40CF-9D66-E171D9BE6482}"/>
    <hyperlink ref="U58" r:id="rId58" xr:uid="{7F8E3002-A66A-4A6C-8311-40E4E003301B}"/>
    <hyperlink ref="U59" r:id="rId59" xr:uid="{6CA8BE1C-6D67-4EBC-9CC8-F5724A306CB0}"/>
    <hyperlink ref="U60" r:id="rId60" xr:uid="{AD346133-810B-4CD8-BC2A-3C5A86D46B21}"/>
    <hyperlink ref="U61" r:id="rId61" xr:uid="{AA0A4D6C-4A7C-4135-A34B-F7AE475D7D86}"/>
    <hyperlink ref="U62" r:id="rId62" xr:uid="{F6A87BF4-6447-4CC5-98F2-F4DB0AA06168}"/>
    <hyperlink ref="U63" r:id="rId63" xr:uid="{55D6B206-66D7-4E48-994C-57C4B3FF304A}"/>
    <hyperlink ref="U64" r:id="rId64" xr:uid="{5DB1D458-9C2B-489A-9013-9C8DB5196EC6}"/>
    <hyperlink ref="U65" r:id="rId65" xr:uid="{1E9D6548-0356-4413-ADE4-7656C4E71EDC}"/>
    <hyperlink ref="U66" r:id="rId66" xr:uid="{1200D60F-1DD4-4123-96D5-6E38ACF72366}"/>
    <hyperlink ref="U67" r:id="rId67" xr:uid="{68AF4A5C-04A9-4A7D-8A04-9A7D51042A5C}"/>
    <hyperlink ref="V9" r:id="rId68" xr:uid="{67675E6A-A7EE-4361-BBC5-7C6C9F2E77F5}"/>
    <hyperlink ref="V10" r:id="rId69" xr:uid="{1E666912-BA3F-4DDF-A85B-37ABCB9D010B}"/>
    <hyperlink ref="V11" r:id="rId70" xr:uid="{F2406BDA-8440-469D-A85A-98BFD8C53ECA}"/>
    <hyperlink ref="V12" r:id="rId71" xr:uid="{8AB78C3C-68A0-4CC5-9E2F-80E172DBFA9C}"/>
    <hyperlink ref="V13" r:id="rId72" xr:uid="{9B14DDB7-D1B3-42B5-9A82-39C38415A612}"/>
    <hyperlink ref="V14" r:id="rId73" xr:uid="{88F2AE95-6324-4248-B19D-0B40D239DF74}"/>
    <hyperlink ref="V15" r:id="rId74" xr:uid="{6ECF0B67-FBC0-49AC-86B9-3D6C40951417}"/>
    <hyperlink ref="V16" r:id="rId75" xr:uid="{D41E27E8-611D-4C92-B934-71295C37DD4D}"/>
    <hyperlink ref="V17" r:id="rId76" xr:uid="{6D10C1DB-3EF6-4FC2-A490-A4961B862AC1}"/>
    <hyperlink ref="V18" r:id="rId77" xr:uid="{E94D1B48-3A34-4FF2-932A-868D1DF0F139}"/>
    <hyperlink ref="V19" r:id="rId78" xr:uid="{08D4D0FB-1DB5-45A3-B0A6-B82C0EB02A0E}"/>
    <hyperlink ref="V20" r:id="rId79" xr:uid="{A160B079-99CC-4F55-A499-28084CB4737C}"/>
    <hyperlink ref="V21" r:id="rId80" xr:uid="{D35BA49C-091F-4150-BCBB-E9AF1108BCD3}"/>
    <hyperlink ref="V22" r:id="rId81" xr:uid="{A634B530-D39C-4DF2-969C-CFBB1DD354FB}"/>
    <hyperlink ref="V23" r:id="rId82" xr:uid="{A6E04555-D183-4BC9-8876-0B9B4182D9EF}"/>
    <hyperlink ref="V24" r:id="rId83" xr:uid="{1EA617A2-B1FC-4CCB-92FB-4D0854B87711}"/>
    <hyperlink ref="V25" r:id="rId84" xr:uid="{BEC15474-4D5A-471D-9272-EEF47E034FF4}"/>
    <hyperlink ref="V26" r:id="rId85" xr:uid="{08BFE4F0-42AE-4598-BE39-44590903C315}"/>
    <hyperlink ref="V27" r:id="rId86" xr:uid="{03E0CC6C-7B9D-4F99-A521-A13913F76187}"/>
    <hyperlink ref="V28" r:id="rId87" xr:uid="{5D823E02-E05D-4CEC-B8C3-1627D37194A5}"/>
    <hyperlink ref="V29" r:id="rId88" xr:uid="{EBDB7074-4AD5-406C-A3F7-847D00675E7C}"/>
    <hyperlink ref="V30" r:id="rId89" xr:uid="{F4DFF983-0A7C-447E-A386-5BD7E90C959D}"/>
    <hyperlink ref="V31" r:id="rId90" xr:uid="{8A91B284-3792-443A-B2B8-4BE9433EAE98}"/>
    <hyperlink ref="V32" r:id="rId91" xr:uid="{CDB4E3F1-BABD-44DA-8BB2-73DA5EC31003}"/>
    <hyperlink ref="V33" r:id="rId92" xr:uid="{6CD3E7B0-BB08-46E3-B302-AC7AE2A4B8A5}"/>
    <hyperlink ref="V34" r:id="rId93" xr:uid="{1238F41B-8DC1-4B7B-820D-5DFD522B0F17}"/>
    <hyperlink ref="V35" r:id="rId94" xr:uid="{3938720F-E432-4BA6-B90B-85370E33229B}"/>
    <hyperlink ref="V36" r:id="rId95" xr:uid="{178F447C-B056-45FE-8FC6-6AC4206F1344}"/>
    <hyperlink ref="V37" r:id="rId96" xr:uid="{90F12BC3-6C4A-474E-B326-D9B7180461A1}"/>
    <hyperlink ref="V38" r:id="rId97" xr:uid="{1F9B1BF3-16AF-460E-8A98-05320E8CE4F2}"/>
    <hyperlink ref="V39" r:id="rId98" xr:uid="{5895F87C-F437-44FA-BEB1-949D58AAB84C}"/>
    <hyperlink ref="V40" r:id="rId99" xr:uid="{949C9A50-18AD-42CB-87C6-9E2B93E83351}"/>
    <hyperlink ref="V41" r:id="rId100" xr:uid="{2CA6166C-EBDF-4EB1-852B-A0138B82C231}"/>
    <hyperlink ref="V42" r:id="rId101" xr:uid="{6F4B7287-9D1A-4292-A757-7A417DB5BF6A}"/>
    <hyperlink ref="V43" r:id="rId102" xr:uid="{86B7ECD2-9557-49D4-A15B-80DC34E155F2}"/>
    <hyperlink ref="V44" r:id="rId103" xr:uid="{2CB0B33E-1F5F-45BC-BF14-1AA8FA05E0DF}"/>
    <hyperlink ref="V45" r:id="rId104" xr:uid="{A6A0E58C-ACB3-47DB-B5FB-1C1F93947102}"/>
    <hyperlink ref="V46" r:id="rId105" xr:uid="{83E04567-786D-4DAE-B896-1645DA98B392}"/>
    <hyperlink ref="V47" r:id="rId106" xr:uid="{C3A43602-EF32-4242-A2DA-10D655B8108D}"/>
    <hyperlink ref="V48" r:id="rId107" xr:uid="{FDC9A5BF-E1B9-4A66-8014-DD56AA5B5AD9}"/>
    <hyperlink ref="V49" r:id="rId108" xr:uid="{B2C9672B-E2A9-473C-AA85-29B62807BCF9}"/>
    <hyperlink ref="V50" r:id="rId109" xr:uid="{E5B52ACC-591F-4CFB-9362-4BC0076A3D1C}"/>
    <hyperlink ref="V51" r:id="rId110" xr:uid="{B8A98608-06AA-4683-914A-FE920CECB209}"/>
    <hyperlink ref="V52" r:id="rId111" xr:uid="{CA4B3297-2BB6-4D70-90F7-52C59F6B41D8}"/>
    <hyperlink ref="V53" r:id="rId112" xr:uid="{CEBE815B-A6AD-4570-BBFF-3D69E2944F06}"/>
    <hyperlink ref="V54" r:id="rId113" xr:uid="{1088F960-E121-4E24-872D-47581ECDBEE1}"/>
    <hyperlink ref="V55" r:id="rId114" xr:uid="{36E68FF3-B1B0-4CDE-A8A3-7B56911E5232}"/>
    <hyperlink ref="V56" r:id="rId115" xr:uid="{6BB9562D-93EE-4A15-B005-E9A1DD25277D}"/>
    <hyperlink ref="V57" r:id="rId116" xr:uid="{70D0FF83-AC2B-4E2C-92C7-F29BE4481825}"/>
    <hyperlink ref="V58" r:id="rId117" xr:uid="{9FEB2581-8A6D-4979-8F7A-5AF0D5780F21}"/>
    <hyperlink ref="V59" r:id="rId118" xr:uid="{04CB2E7C-2DD9-4D35-9EF2-4A00CBB208EC}"/>
    <hyperlink ref="V60" r:id="rId119" xr:uid="{64564D27-186E-45EB-ABAD-579A11B4DAA5}"/>
    <hyperlink ref="V61" r:id="rId120" xr:uid="{0B2239C5-99AD-425B-BC5A-11CFB7001F79}"/>
    <hyperlink ref="V62" r:id="rId121" xr:uid="{3F62CD75-4FEC-4C1A-8EDD-23BDA716779B}"/>
    <hyperlink ref="V63" r:id="rId122" xr:uid="{13A77D98-59E0-4028-B909-4945FCFEEE98}"/>
    <hyperlink ref="V64" r:id="rId123" xr:uid="{2C822455-7DB7-4868-B01F-5846CA87BF24}"/>
    <hyperlink ref="V65" r:id="rId124" xr:uid="{76BBC8F3-BFD2-431C-8F1D-CF2EECD37D36}"/>
    <hyperlink ref="V66" r:id="rId125" xr:uid="{9705BC71-3386-489D-A006-B3075FCFFD7C}"/>
    <hyperlink ref="V67" r:id="rId126" xr:uid="{E0848532-D9C0-40CC-AA48-E92605D9D07A}"/>
    <hyperlink ref="CE8" r:id="rId127" xr:uid="{2400E25B-F990-44CB-A160-C6349EB3B536}"/>
    <hyperlink ref="U68" r:id="rId128" xr:uid="{4E33F96D-CCA0-4FA0-AD41-6D0B9A257D5D}"/>
    <hyperlink ref="V68" r:id="rId129" xr:uid="{FBC2D469-F91B-4B18-BA7D-8C9CCE4794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D4" sqref="D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583092</v>
      </c>
      <c r="B4" t="s">
        <v>773</v>
      </c>
      <c r="C4" t="s">
        <v>773</v>
      </c>
      <c r="D4" t="s">
        <v>773</v>
      </c>
      <c r="F4" t="s">
        <v>773</v>
      </c>
    </row>
  </sheetData>
  <dataValidations count="1">
    <dataValidation type="list" allowBlank="1" showErrorMessage="1" sqref="E4:E201"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86"/>
  <sheetViews>
    <sheetView topLeftCell="A3" workbookViewId="0">
      <selection activeCell="B4" sqref="B4"/>
    </sheetView>
  </sheetViews>
  <sheetFormatPr baseColWidth="10" defaultColWidth="9.140625" defaultRowHeight="15" x14ac:dyDescent="0.25"/>
  <cols>
    <col min="1" max="1" width="5.5703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9">
        <v>1901</v>
      </c>
      <c r="B4" s="40"/>
      <c r="C4" s="40"/>
      <c r="D4" s="40"/>
      <c r="E4" s="40"/>
      <c r="F4" s="41" t="s">
        <v>774</v>
      </c>
      <c r="G4" s="42" t="s">
        <v>775</v>
      </c>
    </row>
    <row r="5" spans="1:7" ht="28.5" x14ac:dyDescent="0.25">
      <c r="A5" s="39">
        <v>1901</v>
      </c>
      <c r="B5" s="40"/>
      <c r="C5" s="40"/>
      <c r="D5" s="40"/>
      <c r="E5" s="40"/>
      <c r="F5" s="41" t="s">
        <v>776</v>
      </c>
      <c r="G5" s="42" t="s">
        <v>777</v>
      </c>
    </row>
    <row r="6" spans="1:7" ht="42.75" x14ac:dyDescent="0.25">
      <c r="A6" s="39">
        <v>1901</v>
      </c>
      <c r="B6" s="40"/>
      <c r="C6" s="40"/>
      <c r="D6" s="40"/>
      <c r="E6" s="40"/>
      <c r="F6" s="41" t="s">
        <v>366</v>
      </c>
      <c r="G6" s="42" t="s">
        <v>367</v>
      </c>
    </row>
    <row r="7" spans="1:7" x14ac:dyDescent="0.25">
      <c r="A7" s="39">
        <v>1902</v>
      </c>
      <c r="B7" s="40" t="s">
        <v>755</v>
      </c>
      <c r="C7" s="40" t="s">
        <v>756</v>
      </c>
      <c r="D7" s="40" t="s">
        <v>757</v>
      </c>
      <c r="E7" s="40" t="s">
        <v>204</v>
      </c>
      <c r="F7" s="41"/>
      <c r="G7" s="43" t="s">
        <v>758</v>
      </c>
    </row>
    <row r="8" spans="1:7" ht="28.5" x14ac:dyDescent="0.25">
      <c r="A8" s="39">
        <v>1902</v>
      </c>
      <c r="B8" s="40"/>
      <c r="C8" s="40"/>
      <c r="D8" s="40"/>
      <c r="E8" s="40"/>
      <c r="F8" s="41" t="s">
        <v>778</v>
      </c>
      <c r="G8" s="42" t="s">
        <v>779</v>
      </c>
    </row>
    <row r="9" spans="1:7" x14ac:dyDescent="0.25">
      <c r="A9" s="39">
        <v>1902</v>
      </c>
      <c r="B9" s="40" t="s">
        <v>780</v>
      </c>
      <c r="C9" s="40" t="s">
        <v>385</v>
      </c>
      <c r="D9" s="40" t="s">
        <v>386</v>
      </c>
      <c r="E9" s="40"/>
      <c r="F9" s="41"/>
      <c r="G9" s="42" t="s">
        <v>387</v>
      </c>
    </row>
    <row r="10" spans="1:7" ht="57" x14ac:dyDescent="0.25">
      <c r="A10" s="39">
        <v>1903</v>
      </c>
      <c r="B10" s="40"/>
      <c r="C10" s="40"/>
      <c r="D10" s="40"/>
      <c r="E10" s="40"/>
      <c r="F10" s="41" t="s">
        <v>781</v>
      </c>
      <c r="G10" s="42" t="s">
        <v>782</v>
      </c>
    </row>
    <row r="11" spans="1:7" ht="28.5" x14ac:dyDescent="0.25">
      <c r="A11" s="39">
        <v>1903</v>
      </c>
      <c r="B11" s="40"/>
      <c r="C11" s="40"/>
      <c r="D11" s="40"/>
      <c r="E11" s="40"/>
      <c r="F11" s="41" t="s">
        <v>783</v>
      </c>
      <c r="G11" s="42" t="s">
        <v>784</v>
      </c>
    </row>
    <row r="12" spans="1:7" x14ac:dyDescent="0.25">
      <c r="A12" s="39">
        <v>1903</v>
      </c>
      <c r="B12" s="40" t="s">
        <v>398</v>
      </c>
      <c r="C12" s="40" t="s">
        <v>785</v>
      </c>
      <c r="D12" s="40" t="s">
        <v>400</v>
      </c>
      <c r="E12" s="40" t="s">
        <v>205</v>
      </c>
      <c r="F12" s="41"/>
      <c r="G12" s="44" t="s">
        <v>401</v>
      </c>
    </row>
    <row r="13" spans="1:7" ht="57" x14ac:dyDescent="0.25">
      <c r="A13" s="39">
        <v>1904</v>
      </c>
      <c r="B13" s="40"/>
      <c r="C13" s="40"/>
      <c r="D13" s="40"/>
      <c r="E13" s="40"/>
      <c r="F13" s="41" t="s">
        <v>781</v>
      </c>
      <c r="G13" s="42" t="s">
        <v>782</v>
      </c>
    </row>
    <row r="14" spans="1:7" ht="28.5" x14ac:dyDescent="0.25">
      <c r="A14" s="39">
        <v>1904</v>
      </c>
      <c r="B14" s="40"/>
      <c r="C14" s="40"/>
      <c r="D14" s="40"/>
      <c r="E14" s="40"/>
      <c r="F14" s="41" t="s">
        <v>783</v>
      </c>
      <c r="G14" s="42" t="s">
        <v>784</v>
      </c>
    </row>
    <row r="15" spans="1:7" x14ac:dyDescent="0.25">
      <c r="A15" s="39">
        <v>1904</v>
      </c>
      <c r="B15" s="40" t="s">
        <v>398</v>
      </c>
      <c r="C15" s="40" t="s">
        <v>785</v>
      </c>
      <c r="D15" s="40" t="s">
        <v>400</v>
      </c>
      <c r="E15" s="40" t="s">
        <v>205</v>
      </c>
      <c r="F15" s="41"/>
      <c r="G15" s="44" t="s">
        <v>401</v>
      </c>
    </row>
    <row r="16" spans="1:7" ht="42.75" x14ac:dyDescent="0.25">
      <c r="A16" s="39">
        <v>1905</v>
      </c>
      <c r="B16" s="40"/>
      <c r="C16" s="40"/>
      <c r="D16" s="40"/>
      <c r="E16" s="40"/>
      <c r="F16" s="41" t="s">
        <v>425</v>
      </c>
      <c r="G16" s="42" t="s">
        <v>426</v>
      </c>
    </row>
    <row r="17" spans="1:7" x14ac:dyDescent="0.25">
      <c r="A17" s="39">
        <v>1905</v>
      </c>
      <c r="B17" s="40"/>
      <c r="C17" s="40"/>
      <c r="D17" s="40"/>
      <c r="E17" s="40"/>
      <c r="F17" s="41" t="s">
        <v>786</v>
      </c>
      <c r="G17" s="45" t="s">
        <v>418</v>
      </c>
    </row>
    <row r="18" spans="1:7" ht="28.5" x14ac:dyDescent="0.25">
      <c r="A18" s="39">
        <v>1905</v>
      </c>
      <c r="B18" s="40"/>
      <c r="C18" s="40"/>
      <c r="D18" s="40"/>
      <c r="E18" s="40"/>
      <c r="F18" s="41" t="s">
        <v>433</v>
      </c>
      <c r="G18" s="42" t="s">
        <v>434</v>
      </c>
    </row>
    <row r="19" spans="1:7" ht="42.75" x14ac:dyDescent="0.25">
      <c r="A19" s="39">
        <v>1906</v>
      </c>
      <c r="B19" s="40"/>
      <c r="C19" s="40"/>
      <c r="D19" s="40"/>
      <c r="E19" s="40"/>
      <c r="F19" s="41" t="s">
        <v>425</v>
      </c>
      <c r="G19" s="42" t="s">
        <v>426</v>
      </c>
    </row>
    <row r="20" spans="1:7" x14ac:dyDescent="0.25">
      <c r="A20" s="39">
        <v>1906</v>
      </c>
      <c r="B20" s="40"/>
      <c r="C20" s="40"/>
      <c r="D20" s="40"/>
      <c r="E20" s="40"/>
      <c r="F20" s="41" t="s">
        <v>786</v>
      </c>
      <c r="G20" s="45" t="s">
        <v>418</v>
      </c>
    </row>
    <row r="21" spans="1:7" ht="28.5" x14ac:dyDescent="0.25">
      <c r="A21" s="39">
        <v>1906</v>
      </c>
      <c r="B21" s="40"/>
      <c r="C21" s="40"/>
      <c r="D21" s="40"/>
      <c r="E21" s="40"/>
      <c r="F21" s="41" t="s">
        <v>433</v>
      </c>
      <c r="G21" s="42" t="s">
        <v>434</v>
      </c>
    </row>
    <row r="22" spans="1:7" ht="42.75" x14ac:dyDescent="0.25">
      <c r="A22" s="39">
        <v>1907</v>
      </c>
      <c r="B22" s="40"/>
      <c r="C22" s="40"/>
      <c r="D22" s="40"/>
      <c r="E22" s="40"/>
      <c r="F22" s="41" t="s">
        <v>425</v>
      </c>
      <c r="G22" s="42" t="s">
        <v>426</v>
      </c>
    </row>
    <row r="23" spans="1:7" x14ac:dyDescent="0.25">
      <c r="A23" s="39">
        <v>1907</v>
      </c>
      <c r="B23" s="40"/>
      <c r="C23" s="40"/>
      <c r="D23" s="40"/>
      <c r="E23" s="40"/>
      <c r="F23" s="41" t="s">
        <v>786</v>
      </c>
      <c r="G23" s="45" t="s">
        <v>418</v>
      </c>
    </row>
    <row r="24" spans="1:7" ht="28.5" x14ac:dyDescent="0.25">
      <c r="A24" s="39">
        <v>1907</v>
      </c>
      <c r="B24" s="40"/>
      <c r="C24" s="40"/>
      <c r="D24" s="40"/>
      <c r="E24" s="40"/>
      <c r="F24" s="41" t="s">
        <v>433</v>
      </c>
      <c r="G24" s="42" t="s">
        <v>434</v>
      </c>
    </row>
    <row r="25" spans="1:7" ht="42.75" x14ac:dyDescent="0.25">
      <c r="A25" s="39">
        <v>1908</v>
      </c>
      <c r="B25" s="40"/>
      <c r="C25" s="40"/>
      <c r="D25" s="40"/>
      <c r="E25" s="40"/>
      <c r="F25" s="41" t="s">
        <v>425</v>
      </c>
      <c r="G25" s="42" t="s">
        <v>426</v>
      </c>
    </row>
    <row r="26" spans="1:7" x14ac:dyDescent="0.25">
      <c r="A26" s="39">
        <v>1908</v>
      </c>
      <c r="B26" s="40"/>
      <c r="C26" s="40"/>
      <c r="D26" s="40"/>
      <c r="E26" s="40"/>
      <c r="F26" s="41" t="s">
        <v>786</v>
      </c>
      <c r="G26" s="45" t="s">
        <v>418</v>
      </c>
    </row>
    <row r="27" spans="1:7" ht="28.5" x14ac:dyDescent="0.25">
      <c r="A27" s="39">
        <v>1908</v>
      </c>
      <c r="B27" s="40"/>
      <c r="C27" s="40"/>
      <c r="D27" s="40"/>
      <c r="E27" s="40"/>
      <c r="F27" s="41" t="s">
        <v>433</v>
      </c>
      <c r="G27" s="42" t="s">
        <v>434</v>
      </c>
    </row>
    <row r="28" spans="1:7" x14ac:dyDescent="0.25">
      <c r="A28" s="39">
        <v>1909</v>
      </c>
      <c r="B28" s="40"/>
      <c r="C28" s="40"/>
      <c r="D28" s="40"/>
      <c r="E28" s="40"/>
      <c r="F28" s="41" t="s">
        <v>786</v>
      </c>
      <c r="G28" s="45" t="s">
        <v>418</v>
      </c>
    </row>
    <row r="29" spans="1:7" ht="57" x14ac:dyDescent="0.25">
      <c r="A29" s="39">
        <v>1909</v>
      </c>
      <c r="B29" s="40"/>
      <c r="C29" s="40"/>
      <c r="D29" s="40"/>
      <c r="E29" s="40"/>
      <c r="F29" s="41" t="s">
        <v>787</v>
      </c>
      <c r="G29" s="43" t="s">
        <v>788</v>
      </c>
    </row>
    <row r="30" spans="1:7" ht="42.75" x14ac:dyDescent="0.25">
      <c r="A30" s="39">
        <v>1909</v>
      </c>
      <c r="B30" s="40"/>
      <c r="C30" s="40"/>
      <c r="D30" s="40"/>
      <c r="E30" s="40"/>
      <c r="F30" s="41" t="s">
        <v>425</v>
      </c>
      <c r="G30" s="42" t="s">
        <v>426</v>
      </c>
    </row>
    <row r="31" spans="1:7" x14ac:dyDescent="0.25">
      <c r="A31" s="39">
        <v>1910</v>
      </c>
      <c r="B31" s="40" t="s">
        <v>468</v>
      </c>
      <c r="C31" s="40" t="s">
        <v>789</v>
      </c>
      <c r="D31" s="40" t="s">
        <v>790</v>
      </c>
      <c r="E31" s="40" t="s">
        <v>205</v>
      </c>
      <c r="F31" s="41"/>
      <c r="G31" s="43" t="s">
        <v>471</v>
      </c>
    </row>
    <row r="32" spans="1:7" ht="28.5" x14ac:dyDescent="0.25">
      <c r="A32" s="39">
        <v>1910</v>
      </c>
      <c r="B32" s="40"/>
      <c r="C32" s="40"/>
      <c r="D32" s="40"/>
      <c r="E32" s="40"/>
      <c r="F32" s="41" t="s">
        <v>791</v>
      </c>
      <c r="G32" s="42" t="s">
        <v>792</v>
      </c>
    </row>
    <row r="33" spans="1:7" ht="42.75" x14ac:dyDescent="0.25">
      <c r="A33" s="39">
        <v>1910</v>
      </c>
      <c r="B33" s="40"/>
      <c r="C33" s="40"/>
      <c r="D33" s="40"/>
      <c r="E33" s="40"/>
      <c r="F33" s="41" t="s">
        <v>425</v>
      </c>
      <c r="G33" s="42" t="s">
        <v>426</v>
      </c>
    </row>
    <row r="34" spans="1:7" ht="42.75" x14ac:dyDescent="0.25">
      <c r="A34" s="39">
        <v>1911</v>
      </c>
      <c r="B34" s="40"/>
      <c r="C34" s="40"/>
      <c r="D34" s="40"/>
      <c r="E34" s="40"/>
      <c r="F34" s="41" t="s">
        <v>793</v>
      </c>
      <c r="G34" s="43" t="s">
        <v>458</v>
      </c>
    </row>
    <row r="35" spans="1:7" x14ac:dyDescent="0.25">
      <c r="A35" s="39">
        <v>1911</v>
      </c>
      <c r="B35" s="40"/>
      <c r="C35" s="40"/>
      <c r="D35" s="40"/>
      <c r="E35" s="40"/>
      <c r="F35" s="41" t="s">
        <v>786</v>
      </c>
      <c r="G35" s="45" t="s">
        <v>418</v>
      </c>
    </row>
    <row r="36" spans="1:7" ht="42.75" x14ac:dyDescent="0.25">
      <c r="A36" s="39">
        <v>1911</v>
      </c>
      <c r="B36" s="40"/>
      <c r="C36" s="40"/>
      <c r="D36" s="40"/>
      <c r="E36" s="40"/>
      <c r="F36" s="41" t="s">
        <v>425</v>
      </c>
      <c r="G36" s="42" t="s">
        <v>426</v>
      </c>
    </row>
    <row r="37" spans="1:7" ht="28.5" x14ac:dyDescent="0.25">
      <c r="A37" s="39">
        <v>1912</v>
      </c>
      <c r="B37" s="40"/>
      <c r="C37" s="40"/>
      <c r="D37" s="40"/>
      <c r="E37" s="40"/>
      <c r="F37" s="41" t="s">
        <v>794</v>
      </c>
      <c r="G37" s="43" t="s">
        <v>795</v>
      </c>
    </row>
    <row r="38" spans="1:7" x14ac:dyDescent="0.25">
      <c r="A38" s="39">
        <v>1912</v>
      </c>
      <c r="B38" s="40" t="s">
        <v>468</v>
      </c>
      <c r="C38" s="40" t="s">
        <v>789</v>
      </c>
      <c r="D38" s="40" t="s">
        <v>790</v>
      </c>
      <c r="E38" s="40" t="s">
        <v>205</v>
      </c>
      <c r="F38" s="41"/>
      <c r="G38" s="43" t="s">
        <v>471</v>
      </c>
    </row>
    <row r="39" spans="1:7" ht="42.75" x14ac:dyDescent="0.25">
      <c r="A39" s="39">
        <v>1912</v>
      </c>
      <c r="B39" s="40"/>
      <c r="C39" s="40"/>
      <c r="D39" s="40"/>
      <c r="E39" s="40"/>
      <c r="F39" s="41" t="s">
        <v>425</v>
      </c>
      <c r="G39" s="42" t="s">
        <v>426</v>
      </c>
    </row>
    <row r="40" spans="1:7" x14ac:dyDescent="0.25">
      <c r="A40" s="39">
        <v>1913</v>
      </c>
      <c r="B40" s="40"/>
      <c r="C40" s="40"/>
      <c r="D40" s="40"/>
      <c r="E40" s="40"/>
      <c r="F40" s="41" t="s">
        <v>796</v>
      </c>
      <c r="G40" s="46" t="s">
        <v>797</v>
      </c>
    </row>
    <row r="41" spans="1:7" ht="28.5" x14ac:dyDescent="0.25">
      <c r="A41" s="39">
        <v>1913</v>
      </c>
      <c r="B41" s="40"/>
      <c r="C41" s="40"/>
      <c r="D41" s="40"/>
      <c r="E41" s="40"/>
      <c r="F41" s="47" t="s">
        <v>798</v>
      </c>
      <c r="G41" s="46" t="s">
        <v>799</v>
      </c>
    </row>
    <row r="42" spans="1:7" ht="42.75" x14ac:dyDescent="0.25">
      <c r="A42" s="39">
        <v>1913</v>
      </c>
      <c r="B42" s="40"/>
      <c r="C42" s="40"/>
      <c r="D42" s="40"/>
      <c r="E42" s="40"/>
      <c r="F42" s="41" t="s">
        <v>479</v>
      </c>
      <c r="G42" s="46" t="s">
        <v>480</v>
      </c>
    </row>
    <row r="43" spans="1:7" ht="42.75" x14ac:dyDescent="0.25">
      <c r="A43" s="39">
        <v>1914</v>
      </c>
      <c r="B43" s="40"/>
      <c r="C43" s="40"/>
      <c r="D43" s="40"/>
      <c r="E43" s="40"/>
      <c r="F43" s="41" t="s">
        <v>492</v>
      </c>
      <c r="G43" s="43" t="s">
        <v>493</v>
      </c>
    </row>
    <row r="44" spans="1:7" ht="28.5" x14ac:dyDescent="0.25">
      <c r="A44" s="39">
        <v>1914</v>
      </c>
      <c r="B44" s="40"/>
      <c r="C44" s="40"/>
      <c r="D44" s="40"/>
      <c r="E44" s="40"/>
      <c r="F44" s="41" t="s">
        <v>800</v>
      </c>
      <c r="G44" s="42" t="s">
        <v>801</v>
      </c>
    </row>
    <row r="45" spans="1:7" ht="42.75" x14ac:dyDescent="0.25">
      <c r="A45" s="39">
        <v>1914</v>
      </c>
      <c r="B45" s="40"/>
      <c r="C45" s="40"/>
      <c r="D45" s="40"/>
      <c r="E45" s="40"/>
      <c r="F45" s="41" t="s">
        <v>425</v>
      </c>
      <c r="G45" s="42" t="s">
        <v>426</v>
      </c>
    </row>
    <row r="46" spans="1:7" ht="28.5" x14ac:dyDescent="0.25">
      <c r="A46" s="39">
        <v>1915</v>
      </c>
      <c r="B46" s="40"/>
      <c r="C46" s="40"/>
      <c r="D46" s="40"/>
      <c r="E46" s="40"/>
      <c r="F46" s="41" t="s">
        <v>800</v>
      </c>
      <c r="G46" s="42" t="s">
        <v>801</v>
      </c>
    </row>
    <row r="47" spans="1:7" ht="42.75" x14ac:dyDescent="0.25">
      <c r="A47" s="39">
        <v>1915</v>
      </c>
      <c r="B47" s="40"/>
      <c r="C47" s="40"/>
      <c r="D47" s="40"/>
      <c r="E47" s="40"/>
      <c r="F47" s="41" t="s">
        <v>492</v>
      </c>
      <c r="G47" s="43" t="s">
        <v>493</v>
      </c>
    </row>
    <row r="48" spans="1:7" ht="42.75" x14ac:dyDescent="0.25">
      <c r="A48" s="39">
        <v>1915</v>
      </c>
      <c r="B48" s="40"/>
      <c r="C48" s="40"/>
      <c r="D48" s="40"/>
      <c r="E48" s="40"/>
      <c r="F48" s="41" t="s">
        <v>425</v>
      </c>
      <c r="G48" s="42" t="s">
        <v>426</v>
      </c>
    </row>
    <row r="49" spans="1:7" ht="57" x14ac:dyDescent="0.25">
      <c r="A49" s="39">
        <v>1916</v>
      </c>
      <c r="B49" s="40"/>
      <c r="C49" s="40"/>
      <c r="D49" s="40"/>
      <c r="E49" s="40"/>
      <c r="F49" s="41" t="s">
        <v>787</v>
      </c>
      <c r="G49" s="43" t="s">
        <v>788</v>
      </c>
    </row>
    <row r="50" spans="1:7" x14ac:dyDescent="0.25">
      <c r="A50" s="39">
        <v>1916</v>
      </c>
      <c r="B50" s="40"/>
      <c r="C50" s="40"/>
      <c r="D50" s="40"/>
      <c r="E50" s="40"/>
      <c r="F50" s="41" t="s">
        <v>786</v>
      </c>
      <c r="G50" s="45" t="s">
        <v>418</v>
      </c>
    </row>
    <row r="51" spans="1:7" ht="42.75" x14ac:dyDescent="0.25">
      <c r="A51" s="39">
        <v>1916</v>
      </c>
      <c r="B51" s="40"/>
      <c r="C51" s="40"/>
      <c r="D51" s="40"/>
      <c r="E51" s="40"/>
      <c r="F51" s="41" t="s">
        <v>425</v>
      </c>
      <c r="G51" s="42" t="s">
        <v>426</v>
      </c>
    </row>
    <row r="52" spans="1:7" ht="28.5" x14ac:dyDescent="0.25">
      <c r="A52" s="39">
        <v>1917</v>
      </c>
      <c r="B52" s="40"/>
      <c r="C52" s="40"/>
      <c r="D52" s="40"/>
      <c r="E52" s="40"/>
      <c r="F52" s="41" t="s">
        <v>802</v>
      </c>
      <c r="G52" s="45" t="s">
        <v>803</v>
      </c>
    </row>
    <row r="53" spans="1:7" ht="42.75" x14ac:dyDescent="0.25">
      <c r="A53" s="39">
        <v>1917</v>
      </c>
      <c r="B53" s="40"/>
      <c r="C53" s="40"/>
      <c r="D53" s="40"/>
      <c r="E53" s="40"/>
      <c r="F53" s="41" t="s">
        <v>492</v>
      </c>
      <c r="G53" s="43" t="s">
        <v>493</v>
      </c>
    </row>
    <row r="54" spans="1:7" ht="28.5" x14ac:dyDescent="0.25">
      <c r="A54" s="39">
        <v>1917</v>
      </c>
      <c r="B54" s="40"/>
      <c r="C54" s="40"/>
      <c r="D54" s="40"/>
      <c r="E54" s="40"/>
      <c r="F54" s="41" t="s">
        <v>804</v>
      </c>
      <c r="G54" s="42" t="s">
        <v>805</v>
      </c>
    </row>
    <row r="55" spans="1:7" x14ac:dyDescent="0.25">
      <c r="A55" s="39">
        <v>1918</v>
      </c>
      <c r="B55" s="40"/>
      <c r="C55" s="40"/>
      <c r="D55" s="40"/>
      <c r="E55" s="40"/>
      <c r="F55" s="41" t="s">
        <v>786</v>
      </c>
      <c r="G55" s="45" t="s">
        <v>418</v>
      </c>
    </row>
    <row r="56" spans="1:7" ht="57" x14ac:dyDescent="0.25">
      <c r="A56" s="39">
        <v>1918</v>
      </c>
      <c r="B56" s="40"/>
      <c r="C56" s="40"/>
      <c r="D56" s="40"/>
      <c r="E56" s="40"/>
      <c r="F56" s="41" t="s">
        <v>787</v>
      </c>
      <c r="G56" s="43" t="s">
        <v>788</v>
      </c>
    </row>
    <row r="57" spans="1:7" x14ac:dyDescent="0.25">
      <c r="A57" s="39">
        <v>1918</v>
      </c>
      <c r="B57" s="48" t="s">
        <v>806</v>
      </c>
      <c r="C57" s="48" t="s">
        <v>470</v>
      </c>
      <c r="D57" s="48" t="s">
        <v>807</v>
      </c>
      <c r="E57" s="48" t="s">
        <v>205</v>
      </c>
      <c r="F57" s="41"/>
      <c r="G57" s="49" t="s">
        <v>808</v>
      </c>
    </row>
    <row r="58" spans="1:7" x14ac:dyDescent="0.25">
      <c r="A58" s="39">
        <v>1919</v>
      </c>
      <c r="B58" s="40" t="s">
        <v>809</v>
      </c>
      <c r="C58" s="40" t="s">
        <v>810</v>
      </c>
      <c r="D58" s="40" t="s">
        <v>811</v>
      </c>
      <c r="E58" s="40" t="s">
        <v>204</v>
      </c>
      <c r="F58" s="41"/>
      <c r="G58" s="46" t="s">
        <v>812</v>
      </c>
    </row>
    <row r="59" spans="1:7" x14ac:dyDescent="0.25">
      <c r="A59" s="39">
        <v>1919</v>
      </c>
      <c r="B59" s="40" t="s">
        <v>813</v>
      </c>
      <c r="C59" s="40" t="s">
        <v>385</v>
      </c>
      <c r="D59" s="40" t="s">
        <v>814</v>
      </c>
      <c r="E59" s="40" t="s">
        <v>205</v>
      </c>
      <c r="F59" s="41"/>
      <c r="G59" s="42" t="s">
        <v>815</v>
      </c>
    </row>
    <row r="60" spans="1:7" ht="42.75" x14ac:dyDescent="0.25">
      <c r="A60" s="39">
        <v>1919</v>
      </c>
      <c r="B60" s="40"/>
      <c r="C60" s="40"/>
      <c r="D60" s="40"/>
      <c r="E60" s="40"/>
      <c r="F60" s="41" t="s">
        <v>512</v>
      </c>
      <c r="G60" s="42" t="s">
        <v>513</v>
      </c>
    </row>
    <row r="61" spans="1:7" x14ac:dyDescent="0.25">
      <c r="A61" s="39">
        <v>1920</v>
      </c>
      <c r="B61" s="40" t="s">
        <v>600</v>
      </c>
      <c r="C61" s="40" t="s">
        <v>601</v>
      </c>
      <c r="D61" s="40" t="s">
        <v>602</v>
      </c>
      <c r="E61" s="40" t="s">
        <v>205</v>
      </c>
      <c r="F61" s="41"/>
      <c r="G61" s="45" t="s">
        <v>603</v>
      </c>
    </row>
    <row r="62" spans="1:7" x14ac:dyDescent="0.25">
      <c r="A62" s="39">
        <v>1920</v>
      </c>
      <c r="B62" s="40" t="s">
        <v>521</v>
      </c>
      <c r="C62" s="40" t="s">
        <v>522</v>
      </c>
      <c r="D62" s="40" t="s">
        <v>523</v>
      </c>
      <c r="E62" s="40" t="s">
        <v>205</v>
      </c>
      <c r="F62" s="41"/>
      <c r="G62" s="42" t="s">
        <v>524</v>
      </c>
    </row>
    <row r="63" spans="1:7" x14ac:dyDescent="0.25">
      <c r="A63" s="39">
        <v>1920</v>
      </c>
      <c r="B63" s="50" t="s">
        <v>398</v>
      </c>
      <c r="C63" s="50" t="s">
        <v>785</v>
      </c>
      <c r="D63" s="50" t="s">
        <v>400</v>
      </c>
      <c r="E63" s="50" t="s">
        <v>205</v>
      </c>
      <c r="F63" s="51"/>
      <c r="G63" s="44" t="s">
        <v>401</v>
      </c>
    </row>
    <row r="64" spans="1:7" x14ac:dyDescent="0.25">
      <c r="A64" s="39">
        <v>1921</v>
      </c>
      <c r="B64" s="40" t="s">
        <v>816</v>
      </c>
      <c r="C64" s="40" t="s">
        <v>817</v>
      </c>
      <c r="D64" s="40" t="s">
        <v>818</v>
      </c>
      <c r="E64" s="40" t="s">
        <v>204</v>
      </c>
      <c r="F64" s="41"/>
      <c r="G64" s="42" t="s">
        <v>819</v>
      </c>
    </row>
    <row r="65" spans="1:7" x14ac:dyDescent="0.25">
      <c r="A65" s="39">
        <v>1921</v>
      </c>
      <c r="B65" s="40" t="s">
        <v>820</v>
      </c>
      <c r="C65" s="40" t="s">
        <v>821</v>
      </c>
      <c r="D65" s="40" t="s">
        <v>822</v>
      </c>
      <c r="E65" s="40" t="s">
        <v>205</v>
      </c>
      <c r="F65" s="41"/>
      <c r="G65" s="42" t="s">
        <v>823</v>
      </c>
    </row>
    <row r="66" spans="1:7" ht="28.5" x14ac:dyDescent="0.25">
      <c r="A66" s="39">
        <v>1921</v>
      </c>
      <c r="B66" s="40"/>
      <c r="C66" s="40"/>
      <c r="D66" s="40"/>
      <c r="E66" s="40"/>
      <c r="F66" s="41" t="s">
        <v>824</v>
      </c>
      <c r="G66" s="43" t="s">
        <v>532</v>
      </c>
    </row>
    <row r="67" spans="1:7" ht="42.75" x14ac:dyDescent="0.25">
      <c r="A67" s="39">
        <v>1922</v>
      </c>
      <c r="B67" s="40"/>
      <c r="C67" s="40"/>
      <c r="D67" s="40"/>
      <c r="E67" s="40"/>
      <c r="F67" s="41" t="s">
        <v>793</v>
      </c>
      <c r="G67" s="43" t="s">
        <v>458</v>
      </c>
    </row>
    <row r="68" spans="1:7" ht="28.5" x14ac:dyDescent="0.25">
      <c r="A68" s="39">
        <v>1922</v>
      </c>
      <c r="B68" s="40"/>
      <c r="C68" s="40"/>
      <c r="D68" s="40"/>
      <c r="E68" s="40"/>
      <c r="F68" s="41" t="s">
        <v>825</v>
      </c>
      <c r="G68" s="43" t="s">
        <v>826</v>
      </c>
    </row>
    <row r="69" spans="1:7" ht="42.75" x14ac:dyDescent="0.25">
      <c r="A69" s="39">
        <v>1922</v>
      </c>
      <c r="B69" s="40"/>
      <c r="C69" s="40"/>
      <c r="D69" s="40"/>
      <c r="E69" s="40"/>
      <c r="F69" s="41" t="s">
        <v>425</v>
      </c>
      <c r="G69" s="42" t="s">
        <v>426</v>
      </c>
    </row>
    <row r="70" spans="1:7" ht="28.5" x14ac:dyDescent="0.25">
      <c r="A70" s="39">
        <v>1923</v>
      </c>
      <c r="B70" s="40"/>
      <c r="C70" s="40"/>
      <c r="D70" s="40"/>
      <c r="E70" s="40"/>
      <c r="F70" s="41" t="s">
        <v>825</v>
      </c>
      <c r="G70" s="43" t="s">
        <v>826</v>
      </c>
    </row>
    <row r="71" spans="1:7" ht="28.5" x14ac:dyDescent="0.25">
      <c r="A71" s="39">
        <v>1923</v>
      </c>
      <c r="B71" s="40"/>
      <c r="C71" s="40"/>
      <c r="D71" s="40"/>
      <c r="E71" s="40"/>
      <c r="F71" s="41" t="s">
        <v>827</v>
      </c>
      <c r="G71" s="42" t="s">
        <v>828</v>
      </c>
    </row>
    <row r="72" spans="1:7" ht="28.5" x14ac:dyDescent="0.25">
      <c r="A72" s="39">
        <v>1923</v>
      </c>
      <c r="B72" s="40"/>
      <c r="C72" s="40"/>
      <c r="D72" s="40"/>
      <c r="E72" s="40"/>
      <c r="F72" s="41" t="s">
        <v>829</v>
      </c>
      <c r="G72" s="46" t="s">
        <v>542</v>
      </c>
    </row>
    <row r="73" spans="1:7" ht="28.5" x14ac:dyDescent="0.25">
      <c r="A73" s="39">
        <v>1924</v>
      </c>
      <c r="B73" s="40"/>
      <c r="C73" s="40"/>
      <c r="D73" s="40"/>
      <c r="E73" s="40"/>
      <c r="F73" s="41" t="s">
        <v>830</v>
      </c>
      <c r="G73" s="42" t="s">
        <v>561</v>
      </c>
    </row>
    <row r="74" spans="1:7" ht="28.5" x14ac:dyDescent="0.25">
      <c r="A74" s="39">
        <v>1924</v>
      </c>
      <c r="B74" s="40"/>
      <c r="C74" s="40"/>
      <c r="D74" s="40"/>
      <c r="E74" s="40"/>
      <c r="F74" s="41" t="s">
        <v>831</v>
      </c>
      <c r="G74" s="43" t="s">
        <v>554</v>
      </c>
    </row>
    <row r="75" spans="1:7" ht="42.75" x14ac:dyDescent="0.25">
      <c r="A75" s="39">
        <v>1924</v>
      </c>
      <c r="B75" s="40"/>
      <c r="C75" s="40"/>
      <c r="D75" s="40"/>
      <c r="E75" s="40"/>
      <c r="F75" s="41" t="s">
        <v>425</v>
      </c>
      <c r="G75" s="42" t="s">
        <v>426</v>
      </c>
    </row>
    <row r="76" spans="1:7" ht="28.5" x14ac:dyDescent="0.25">
      <c r="A76" s="39">
        <v>1925</v>
      </c>
      <c r="B76" s="40"/>
      <c r="C76" s="40"/>
      <c r="D76" s="40"/>
      <c r="E76" s="40"/>
      <c r="F76" s="41" t="s">
        <v>830</v>
      </c>
      <c r="G76" s="42" t="s">
        <v>561</v>
      </c>
    </row>
    <row r="77" spans="1:7" ht="28.5" x14ac:dyDescent="0.25">
      <c r="A77" s="39">
        <v>1925</v>
      </c>
      <c r="B77" s="40"/>
      <c r="C77" s="40"/>
      <c r="D77" s="40"/>
      <c r="E77" s="40"/>
      <c r="F77" s="41" t="s">
        <v>831</v>
      </c>
      <c r="G77" s="43" t="s">
        <v>554</v>
      </c>
    </row>
    <row r="78" spans="1:7" ht="42.75" x14ac:dyDescent="0.25">
      <c r="A78" s="39">
        <v>1925</v>
      </c>
      <c r="B78" s="40"/>
      <c r="C78" s="40"/>
      <c r="D78" s="40"/>
      <c r="E78" s="40"/>
      <c r="F78" s="41" t="s">
        <v>425</v>
      </c>
      <c r="G78" s="42" t="s">
        <v>426</v>
      </c>
    </row>
    <row r="79" spans="1:7" ht="28.5" x14ac:dyDescent="0.25">
      <c r="A79" s="39">
        <v>1926</v>
      </c>
      <c r="B79" s="40"/>
      <c r="C79" s="40"/>
      <c r="D79" s="40"/>
      <c r="E79" s="40"/>
      <c r="F79" s="41" t="s">
        <v>830</v>
      </c>
      <c r="G79" s="42" t="s">
        <v>561</v>
      </c>
    </row>
    <row r="80" spans="1:7" ht="28.5" x14ac:dyDescent="0.25">
      <c r="A80" s="39">
        <v>1926</v>
      </c>
      <c r="B80" s="40"/>
      <c r="C80" s="40"/>
      <c r="D80" s="40"/>
      <c r="E80" s="40"/>
      <c r="F80" s="41" t="s">
        <v>831</v>
      </c>
      <c r="G80" s="43" t="s">
        <v>554</v>
      </c>
    </row>
    <row r="81" spans="1:7" ht="42.75" x14ac:dyDescent="0.25">
      <c r="A81" s="39">
        <v>1926</v>
      </c>
      <c r="B81" s="40"/>
      <c r="C81" s="40"/>
      <c r="D81" s="40"/>
      <c r="E81" s="40"/>
      <c r="F81" s="41" t="s">
        <v>425</v>
      </c>
      <c r="G81" s="42" t="s">
        <v>426</v>
      </c>
    </row>
    <row r="82" spans="1:7" ht="42.75" x14ac:dyDescent="0.25">
      <c r="A82" s="39">
        <v>1927</v>
      </c>
      <c r="B82" s="40"/>
      <c r="C82" s="40"/>
      <c r="D82" s="40"/>
      <c r="E82" s="40"/>
      <c r="F82" s="41" t="s">
        <v>832</v>
      </c>
      <c r="G82" s="43" t="s">
        <v>570</v>
      </c>
    </row>
    <row r="83" spans="1:7" x14ac:dyDescent="0.25">
      <c r="A83" s="39">
        <v>1927</v>
      </c>
      <c r="B83" s="40" t="s">
        <v>468</v>
      </c>
      <c r="C83" s="40" t="s">
        <v>789</v>
      </c>
      <c r="D83" s="40" t="s">
        <v>790</v>
      </c>
      <c r="E83" s="40" t="s">
        <v>205</v>
      </c>
      <c r="F83" s="41"/>
      <c r="G83" s="43" t="s">
        <v>471</v>
      </c>
    </row>
    <row r="84" spans="1:7" ht="28.5" x14ac:dyDescent="0.25">
      <c r="A84" s="39">
        <v>1927</v>
      </c>
      <c r="B84" s="40"/>
      <c r="C84" s="40"/>
      <c r="D84" s="40"/>
      <c r="E84" s="40"/>
      <c r="F84" s="41" t="s">
        <v>791</v>
      </c>
      <c r="G84" s="42" t="s">
        <v>792</v>
      </c>
    </row>
    <row r="85" spans="1:7" ht="28.5" x14ac:dyDescent="0.25">
      <c r="A85" s="39">
        <v>1928</v>
      </c>
      <c r="B85" s="40"/>
      <c r="C85" s="40"/>
      <c r="D85" s="40"/>
      <c r="E85" s="40"/>
      <c r="F85" s="41" t="s">
        <v>830</v>
      </c>
      <c r="G85" s="42" t="s">
        <v>561</v>
      </c>
    </row>
    <row r="86" spans="1:7" ht="42.75" x14ac:dyDescent="0.25">
      <c r="A86" s="39">
        <v>1928</v>
      </c>
      <c r="B86" s="40"/>
      <c r="C86" s="40"/>
      <c r="D86" s="40"/>
      <c r="E86" s="40"/>
      <c r="F86" s="41" t="s">
        <v>425</v>
      </c>
      <c r="G86" s="42" t="s">
        <v>426</v>
      </c>
    </row>
    <row r="87" spans="1:7" x14ac:dyDescent="0.25">
      <c r="A87" s="39">
        <v>1928</v>
      </c>
      <c r="B87" s="40"/>
      <c r="C87" s="40"/>
      <c r="D87" s="40"/>
      <c r="E87" s="40"/>
      <c r="F87" s="41" t="s">
        <v>786</v>
      </c>
      <c r="G87" s="45" t="s">
        <v>418</v>
      </c>
    </row>
    <row r="88" spans="1:7" ht="28.5" x14ac:dyDescent="0.25">
      <c r="A88" s="39">
        <v>1929</v>
      </c>
      <c r="B88" s="40"/>
      <c r="C88" s="40"/>
      <c r="D88" s="40"/>
      <c r="E88" s="40"/>
      <c r="F88" s="41" t="s">
        <v>830</v>
      </c>
      <c r="G88" s="42" t="s">
        <v>561</v>
      </c>
    </row>
    <row r="89" spans="1:7" ht="42.75" x14ac:dyDescent="0.25">
      <c r="A89" s="39">
        <v>1929</v>
      </c>
      <c r="B89" s="40"/>
      <c r="C89" s="40"/>
      <c r="D89" s="40"/>
      <c r="E89" s="40"/>
      <c r="F89" s="41" t="s">
        <v>425</v>
      </c>
      <c r="G89" s="42" t="s">
        <v>426</v>
      </c>
    </row>
    <row r="90" spans="1:7" x14ac:dyDescent="0.25">
      <c r="A90" s="39">
        <v>1929</v>
      </c>
      <c r="B90" s="40"/>
      <c r="C90" s="40"/>
      <c r="D90" s="40"/>
      <c r="E90" s="40"/>
      <c r="F90" s="41" t="s">
        <v>786</v>
      </c>
      <c r="G90" s="45" t="s">
        <v>418</v>
      </c>
    </row>
    <row r="91" spans="1:7" ht="28.5" x14ac:dyDescent="0.25">
      <c r="A91" s="39">
        <v>1930</v>
      </c>
      <c r="B91" s="40"/>
      <c r="C91" s="40"/>
      <c r="D91" s="40"/>
      <c r="E91" s="40"/>
      <c r="F91" s="41" t="s">
        <v>830</v>
      </c>
      <c r="G91" s="42" t="s">
        <v>561</v>
      </c>
    </row>
    <row r="92" spans="1:7" ht="42.75" x14ac:dyDescent="0.25">
      <c r="A92" s="39">
        <v>1930</v>
      </c>
      <c r="B92" s="40"/>
      <c r="C92" s="40"/>
      <c r="D92" s="40"/>
      <c r="E92" s="40"/>
      <c r="F92" s="41" t="s">
        <v>425</v>
      </c>
      <c r="G92" s="42" t="s">
        <v>426</v>
      </c>
    </row>
    <row r="93" spans="1:7" x14ac:dyDescent="0.25">
      <c r="A93" s="39">
        <v>1930</v>
      </c>
      <c r="B93" s="40"/>
      <c r="C93" s="40"/>
      <c r="D93" s="40"/>
      <c r="E93" s="40"/>
      <c r="F93" s="41" t="s">
        <v>786</v>
      </c>
      <c r="G93" s="45" t="s">
        <v>418</v>
      </c>
    </row>
    <row r="94" spans="1:7" ht="28.5" x14ac:dyDescent="0.25">
      <c r="A94" s="39">
        <v>1931</v>
      </c>
      <c r="B94" s="40"/>
      <c r="C94" s="40"/>
      <c r="D94" s="40"/>
      <c r="E94" s="40"/>
      <c r="F94" s="41" t="s">
        <v>830</v>
      </c>
      <c r="G94" s="42" t="s">
        <v>561</v>
      </c>
    </row>
    <row r="95" spans="1:7" ht="42.75" x14ac:dyDescent="0.25">
      <c r="A95" s="39">
        <v>1931</v>
      </c>
      <c r="B95" s="40"/>
      <c r="C95" s="40"/>
      <c r="D95" s="40"/>
      <c r="E95" s="40"/>
      <c r="F95" s="41" t="s">
        <v>425</v>
      </c>
      <c r="G95" s="42" t="s">
        <v>426</v>
      </c>
    </row>
    <row r="96" spans="1:7" x14ac:dyDescent="0.25">
      <c r="A96" s="39">
        <v>1931</v>
      </c>
      <c r="B96" s="40"/>
      <c r="C96" s="40"/>
      <c r="D96" s="40"/>
      <c r="E96" s="40"/>
      <c r="F96" s="41" t="s">
        <v>786</v>
      </c>
      <c r="G96" s="45" t="s">
        <v>418</v>
      </c>
    </row>
    <row r="97" spans="1:7" ht="42.75" x14ac:dyDescent="0.25">
      <c r="A97" s="39">
        <v>1932</v>
      </c>
      <c r="B97" s="40"/>
      <c r="C97" s="40"/>
      <c r="D97" s="40"/>
      <c r="E97" s="40"/>
      <c r="F97" s="41" t="s">
        <v>832</v>
      </c>
      <c r="G97" s="43" t="s">
        <v>570</v>
      </c>
    </row>
    <row r="98" spans="1:7" x14ac:dyDescent="0.25">
      <c r="A98" s="39">
        <v>1932</v>
      </c>
      <c r="B98" s="40" t="s">
        <v>468</v>
      </c>
      <c r="C98" s="40" t="s">
        <v>789</v>
      </c>
      <c r="D98" s="40" t="s">
        <v>790</v>
      </c>
      <c r="E98" s="40" t="s">
        <v>205</v>
      </c>
      <c r="F98" s="41"/>
      <c r="G98" s="43" t="s">
        <v>471</v>
      </c>
    </row>
    <row r="99" spans="1:7" ht="28.5" x14ac:dyDescent="0.25">
      <c r="A99" s="39">
        <v>1932</v>
      </c>
      <c r="B99" s="40"/>
      <c r="C99" s="40"/>
      <c r="D99" s="40"/>
      <c r="E99" s="40"/>
      <c r="F99" s="41" t="s">
        <v>791</v>
      </c>
      <c r="G99" s="42" t="s">
        <v>792</v>
      </c>
    </row>
    <row r="100" spans="1:7" x14ac:dyDescent="0.25">
      <c r="A100" s="39">
        <v>1933</v>
      </c>
      <c r="B100" s="40"/>
      <c r="C100" s="40"/>
      <c r="D100" s="40"/>
      <c r="E100" s="40"/>
      <c r="F100" s="41" t="s">
        <v>786</v>
      </c>
      <c r="G100" s="45" t="s">
        <v>418</v>
      </c>
    </row>
    <row r="101" spans="1:7" ht="57" x14ac:dyDescent="0.25">
      <c r="A101" s="39">
        <v>1933</v>
      </c>
      <c r="B101" s="40"/>
      <c r="C101" s="40"/>
      <c r="D101" s="40"/>
      <c r="E101" s="40"/>
      <c r="F101" s="41" t="s">
        <v>787</v>
      </c>
      <c r="G101" s="43" t="s">
        <v>788</v>
      </c>
    </row>
    <row r="102" spans="1:7" x14ac:dyDescent="0.25">
      <c r="A102" s="39">
        <v>1933</v>
      </c>
      <c r="B102" s="40" t="s">
        <v>600</v>
      </c>
      <c r="C102" s="40" t="s">
        <v>601</v>
      </c>
      <c r="D102" s="40" t="s">
        <v>602</v>
      </c>
      <c r="E102" s="40" t="s">
        <v>205</v>
      </c>
      <c r="F102" s="41"/>
      <c r="G102" s="45" t="s">
        <v>603</v>
      </c>
    </row>
    <row r="103" spans="1:7" ht="42.75" x14ac:dyDescent="0.25">
      <c r="A103" s="39">
        <v>1934</v>
      </c>
      <c r="B103" s="40"/>
      <c r="C103" s="40"/>
      <c r="D103" s="40"/>
      <c r="E103" s="40"/>
      <c r="F103" s="41" t="s">
        <v>832</v>
      </c>
      <c r="G103" s="43" t="s">
        <v>570</v>
      </c>
    </row>
    <row r="104" spans="1:7" ht="28.5" x14ac:dyDescent="0.25">
      <c r="A104" s="39">
        <v>1934</v>
      </c>
      <c r="B104" s="40"/>
      <c r="C104" s="40"/>
      <c r="D104" s="40"/>
      <c r="E104" s="40"/>
      <c r="F104" s="41" t="s">
        <v>791</v>
      </c>
      <c r="G104" s="42" t="s">
        <v>792</v>
      </c>
    </row>
    <row r="105" spans="1:7" x14ac:dyDescent="0.25">
      <c r="A105" s="39">
        <v>1934</v>
      </c>
      <c r="B105" s="40" t="s">
        <v>833</v>
      </c>
      <c r="C105" s="40" t="s">
        <v>834</v>
      </c>
      <c r="D105" s="40" t="s">
        <v>835</v>
      </c>
      <c r="E105" s="40" t="s">
        <v>204</v>
      </c>
      <c r="F105" s="41"/>
      <c r="G105" s="42" t="s">
        <v>836</v>
      </c>
    </row>
    <row r="106" spans="1:7" x14ac:dyDescent="0.25">
      <c r="A106" s="39">
        <v>1935</v>
      </c>
      <c r="B106" s="40" t="s">
        <v>615</v>
      </c>
      <c r="C106" s="40" t="s">
        <v>616</v>
      </c>
      <c r="D106" s="40" t="s">
        <v>617</v>
      </c>
      <c r="E106" s="40" t="s">
        <v>205</v>
      </c>
      <c r="F106" s="41"/>
      <c r="G106" s="43" t="s">
        <v>618</v>
      </c>
    </row>
    <row r="107" spans="1:7" x14ac:dyDescent="0.25">
      <c r="A107" s="39">
        <v>1935</v>
      </c>
      <c r="B107" s="40" t="s">
        <v>600</v>
      </c>
      <c r="C107" s="40" t="s">
        <v>601</v>
      </c>
      <c r="D107" s="40" t="s">
        <v>602</v>
      </c>
      <c r="E107" s="40" t="s">
        <v>205</v>
      </c>
      <c r="F107" s="41"/>
      <c r="G107" s="45" t="s">
        <v>603</v>
      </c>
    </row>
    <row r="108" spans="1:7" x14ac:dyDescent="0.25">
      <c r="A108" s="39">
        <v>1935</v>
      </c>
      <c r="B108" s="40" t="s">
        <v>521</v>
      </c>
      <c r="C108" s="40" t="s">
        <v>522</v>
      </c>
      <c r="D108" s="40" t="s">
        <v>523</v>
      </c>
      <c r="E108" s="40" t="s">
        <v>205</v>
      </c>
      <c r="F108" s="41"/>
      <c r="G108" s="42" t="s">
        <v>524</v>
      </c>
    </row>
    <row r="109" spans="1:7" x14ac:dyDescent="0.25">
      <c r="A109" s="39">
        <v>1936</v>
      </c>
      <c r="B109" s="40" t="s">
        <v>837</v>
      </c>
      <c r="C109" s="40" t="s">
        <v>838</v>
      </c>
      <c r="D109" s="40" t="s">
        <v>839</v>
      </c>
      <c r="E109" s="40"/>
      <c r="F109" s="41"/>
      <c r="G109" s="42" t="s">
        <v>840</v>
      </c>
    </row>
    <row r="110" spans="1:7" ht="28.5" x14ac:dyDescent="0.25">
      <c r="A110" s="39">
        <v>1936</v>
      </c>
      <c r="B110" s="40"/>
      <c r="C110" s="40"/>
      <c r="D110" s="40"/>
      <c r="E110" s="40"/>
      <c r="F110" s="41" t="s">
        <v>841</v>
      </c>
      <c r="G110" s="42" t="s">
        <v>842</v>
      </c>
    </row>
    <row r="111" spans="1:7" ht="28.5" x14ac:dyDescent="0.25">
      <c r="A111" s="39">
        <v>1936</v>
      </c>
      <c r="B111" s="40"/>
      <c r="C111" s="40"/>
      <c r="D111" s="40"/>
      <c r="E111" s="40"/>
      <c r="F111" s="41" t="s">
        <v>626</v>
      </c>
      <c r="G111" s="42" t="s">
        <v>627</v>
      </c>
    </row>
    <row r="112" spans="1:7" x14ac:dyDescent="0.25">
      <c r="A112" s="39">
        <v>1937</v>
      </c>
      <c r="B112" s="40" t="s">
        <v>843</v>
      </c>
      <c r="C112" s="40" t="s">
        <v>844</v>
      </c>
      <c r="D112" s="40" t="s">
        <v>635</v>
      </c>
      <c r="E112" s="40" t="s">
        <v>204</v>
      </c>
      <c r="F112" s="41"/>
      <c r="G112" s="49" t="s">
        <v>636</v>
      </c>
    </row>
    <row r="113" spans="1:7" x14ac:dyDescent="0.25">
      <c r="A113" s="39">
        <v>1937</v>
      </c>
      <c r="B113" s="40" t="s">
        <v>845</v>
      </c>
      <c r="C113" s="40" t="s">
        <v>846</v>
      </c>
      <c r="D113" s="40" t="s">
        <v>847</v>
      </c>
      <c r="E113" s="40" t="s">
        <v>205</v>
      </c>
      <c r="F113" s="41"/>
      <c r="G113" s="49" t="s">
        <v>848</v>
      </c>
    </row>
    <row r="114" spans="1:7" x14ac:dyDescent="0.25">
      <c r="A114" s="39">
        <v>1937</v>
      </c>
      <c r="B114" s="40"/>
      <c r="C114" s="40"/>
      <c r="D114" s="40"/>
      <c r="E114" s="40"/>
      <c r="F114" s="41" t="s">
        <v>849</v>
      </c>
      <c r="G114" s="49" t="s">
        <v>850</v>
      </c>
    </row>
    <row r="115" spans="1:7" ht="42.75" x14ac:dyDescent="0.25">
      <c r="A115" s="39">
        <v>1938</v>
      </c>
      <c r="B115" s="40"/>
      <c r="C115" s="40"/>
      <c r="D115" s="40"/>
      <c r="E115" s="40"/>
      <c r="F115" s="41" t="s">
        <v>793</v>
      </c>
      <c r="G115" s="43" t="s">
        <v>458</v>
      </c>
    </row>
    <row r="116" spans="1:7" ht="42.75" x14ac:dyDescent="0.25">
      <c r="A116" s="39">
        <v>1938</v>
      </c>
      <c r="B116" s="40"/>
      <c r="C116" s="40"/>
      <c r="D116" s="40"/>
      <c r="E116" s="40"/>
      <c r="F116" s="41" t="s">
        <v>492</v>
      </c>
      <c r="G116" s="43" t="s">
        <v>493</v>
      </c>
    </row>
    <row r="117" spans="1:7" ht="28.5" x14ac:dyDescent="0.25">
      <c r="A117" s="39">
        <v>1938</v>
      </c>
      <c r="B117" s="40"/>
      <c r="C117" s="40"/>
      <c r="D117" s="40"/>
      <c r="E117" s="40"/>
      <c r="F117" s="41" t="s">
        <v>647</v>
      </c>
      <c r="G117" s="42" t="s">
        <v>648</v>
      </c>
    </row>
    <row r="118" spans="1:7" ht="42.75" x14ac:dyDescent="0.25">
      <c r="A118" s="39">
        <v>1939</v>
      </c>
      <c r="B118" s="40"/>
      <c r="C118" s="40"/>
      <c r="D118" s="40"/>
      <c r="E118" s="40"/>
      <c r="F118" s="41" t="s">
        <v>793</v>
      </c>
      <c r="G118" s="43" t="s">
        <v>458</v>
      </c>
    </row>
    <row r="119" spans="1:7" ht="42.75" x14ac:dyDescent="0.25">
      <c r="A119" s="39">
        <v>1939</v>
      </c>
      <c r="B119" s="40"/>
      <c r="C119" s="40"/>
      <c r="D119" s="40"/>
      <c r="E119" s="40"/>
      <c r="F119" s="41" t="s">
        <v>492</v>
      </c>
      <c r="G119" s="43" t="s">
        <v>493</v>
      </c>
    </row>
    <row r="120" spans="1:7" ht="28.5" x14ac:dyDescent="0.25">
      <c r="A120" s="39">
        <v>1939</v>
      </c>
      <c r="B120" s="40"/>
      <c r="C120" s="40"/>
      <c r="D120" s="40"/>
      <c r="E120" s="40"/>
      <c r="F120" s="41" t="s">
        <v>647</v>
      </c>
      <c r="G120" s="42" t="s">
        <v>648</v>
      </c>
    </row>
    <row r="121" spans="1:7" ht="42.75" x14ac:dyDescent="0.25">
      <c r="A121" s="39">
        <v>1940</v>
      </c>
      <c r="B121" s="40"/>
      <c r="C121" s="40"/>
      <c r="D121" s="40"/>
      <c r="E121" s="40"/>
      <c r="F121" s="41" t="s">
        <v>793</v>
      </c>
      <c r="G121" s="43" t="s">
        <v>458</v>
      </c>
    </row>
    <row r="122" spans="1:7" ht="42.75" x14ac:dyDescent="0.25">
      <c r="A122" s="39">
        <v>1940</v>
      </c>
      <c r="B122" s="40"/>
      <c r="C122" s="40"/>
      <c r="D122" s="40"/>
      <c r="E122" s="40"/>
      <c r="F122" s="41" t="s">
        <v>492</v>
      </c>
      <c r="G122" s="43" t="s">
        <v>493</v>
      </c>
    </row>
    <row r="123" spans="1:7" ht="28.5" x14ac:dyDescent="0.25">
      <c r="A123" s="39">
        <v>1940</v>
      </c>
      <c r="B123" s="40"/>
      <c r="C123" s="40"/>
      <c r="D123" s="40"/>
      <c r="E123" s="40"/>
      <c r="F123" s="41" t="s">
        <v>647</v>
      </c>
      <c r="G123" s="42" t="s">
        <v>648</v>
      </c>
    </row>
    <row r="124" spans="1:7" x14ac:dyDescent="0.25">
      <c r="A124" s="39">
        <v>1941</v>
      </c>
      <c r="B124" s="40"/>
      <c r="C124" s="40"/>
      <c r="D124" s="40"/>
      <c r="E124" s="40"/>
      <c r="F124" s="41" t="s">
        <v>786</v>
      </c>
      <c r="G124" s="45" t="s">
        <v>418</v>
      </c>
    </row>
    <row r="125" spans="1:7" ht="57" x14ac:dyDescent="0.25">
      <c r="A125" s="39">
        <v>1941</v>
      </c>
      <c r="B125" s="40"/>
      <c r="C125" s="40"/>
      <c r="D125" s="40"/>
      <c r="E125" s="40"/>
      <c r="F125" s="41" t="s">
        <v>787</v>
      </c>
      <c r="G125" s="43" t="s">
        <v>788</v>
      </c>
    </row>
    <row r="126" spans="1:7" ht="28.5" x14ac:dyDescent="0.25">
      <c r="A126" s="39">
        <v>1941</v>
      </c>
      <c r="B126" s="40"/>
      <c r="C126" s="40"/>
      <c r="D126" s="40"/>
      <c r="E126" s="40"/>
      <c r="F126" s="41" t="s">
        <v>647</v>
      </c>
      <c r="G126" s="42" t="s">
        <v>648</v>
      </c>
    </row>
    <row r="127" spans="1:7" x14ac:dyDescent="0.25">
      <c r="A127" s="39">
        <v>1942</v>
      </c>
      <c r="B127" s="40" t="s">
        <v>468</v>
      </c>
      <c r="C127" s="40" t="s">
        <v>789</v>
      </c>
      <c r="D127" s="40" t="s">
        <v>790</v>
      </c>
      <c r="E127" s="40" t="s">
        <v>205</v>
      </c>
      <c r="F127" s="41"/>
      <c r="G127" s="43" t="s">
        <v>471</v>
      </c>
    </row>
    <row r="128" spans="1:7" x14ac:dyDescent="0.25">
      <c r="A128" s="39">
        <v>1942</v>
      </c>
      <c r="B128" s="40" t="s">
        <v>851</v>
      </c>
      <c r="C128" s="40" t="s">
        <v>852</v>
      </c>
      <c r="D128" s="40" t="s">
        <v>853</v>
      </c>
      <c r="E128" s="50" t="s">
        <v>205</v>
      </c>
      <c r="F128" s="41"/>
      <c r="G128" s="42" t="s">
        <v>854</v>
      </c>
    </row>
    <row r="129" spans="1:7" ht="28.5" x14ac:dyDescent="0.25">
      <c r="A129" s="39">
        <v>1942</v>
      </c>
      <c r="B129" s="40"/>
      <c r="C129" s="40"/>
      <c r="D129" s="40"/>
      <c r="E129" s="40"/>
      <c r="F129" s="41" t="s">
        <v>855</v>
      </c>
      <c r="G129" s="42" t="s">
        <v>673</v>
      </c>
    </row>
    <row r="130" spans="1:7" x14ac:dyDescent="0.25">
      <c r="A130" s="39">
        <v>1943</v>
      </c>
      <c r="B130" s="40"/>
      <c r="C130" s="40"/>
      <c r="D130" s="40"/>
      <c r="E130" s="40"/>
      <c r="F130" s="41" t="s">
        <v>786</v>
      </c>
      <c r="G130" s="45" t="s">
        <v>418</v>
      </c>
    </row>
    <row r="131" spans="1:7" ht="28.5" x14ac:dyDescent="0.25">
      <c r="A131" s="39">
        <v>1943</v>
      </c>
      <c r="B131" s="40"/>
      <c r="C131" s="40"/>
      <c r="D131" s="40"/>
      <c r="E131" s="40"/>
      <c r="F131" s="41" t="s">
        <v>855</v>
      </c>
      <c r="G131" s="42" t="s">
        <v>673</v>
      </c>
    </row>
    <row r="132" spans="1:7" ht="28.5" x14ac:dyDescent="0.25">
      <c r="A132" s="39">
        <v>1943</v>
      </c>
      <c r="B132" s="40"/>
      <c r="C132" s="40"/>
      <c r="D132" s="40"/>
      <c r="E132" s="40"/>
      <c r="F132" s="41" t="s">
        <v>647</v>
      </c>
      <c r="G132" s="42" t="s">
        <v>648</v>
      </c>
    </row>
    <row r="133" spans="1:7" x14ac:dyDescent="0.25">
      <c r="A133" s="39">
        <v>1944</v>
      </c>
      <c r="B133" s="40"/>
      <c r="C133" s="40"/>
      <c r="D133" s="40"/>
      <c r="E133" s="40"/>
      <c r="F133" s="41" t="s">
        <v>786</v>
      </c>
      <c r="G133" s="45" t="s">
        <v>418</v>
      </c>
    </row>
    <row r="134" spans="1:7" ht="28.5" x14ac:dyDescent="0.25">
      <c r="A134" s="39">
        <v>1944</v>
      </c>
      <c r="B134" s="40"/>
      <c r="C134" s="40"/>
      <c r="D134" s="40"/>
      <c r="E134" s="40"/>
      <c r="F134" s="41" t="s">
        <v>855</v>
      </c>
      <c r="G134" s="42" t="s">
        <v>673</v>
      </c>
    </row>
    <row r="135" spans="1:7" ht="28.5" x14ac:dyDescent="0.25">
      <c r="A135" s="39">
        <v>1944</v>
      </c>
      <c r="B135" s="40"/>
      <c r="C135" s="40"/>
      <c r="D135" s="40"/>
      <c r="E135" s="40"/>
      <c r="F135" s="41" t="s">
        <v>647</v>
      </c>
      <c r="G135" s="42" t="s">
        <v>648</v>
      </c>
    </row>
    <row r="136" spans="1:7" x14ac:dyDescent="0.25">
      <c r="A136" s="39">
        <v>1945</v>
      </c>
      <c r="B136" s="40"/>
      <c r="C136" s="40"/>
      <c r="D136" s="40"/>
      <c r="E136" s="40"/>
      <c r="F136" s="41" t="s">
        <v>786</v>
      </c>
      <c r="G136" s="45" t="s">
        <v>418</v>
      </c>
    </row>
    <row r="137" spans="1:7" ht="28.5" x14ac:dyDescent="0.25">
      <c r="A137" s="39">
        <v>1945</v>
      </c>
      <c r="B137" s="40"/>
      <c r="C137" s="40"/>
      <c r="D137" s="40"/>
      <c r="E137" s="40"/>
      <c r="F137" s="41" t="s">
        <v>855</v>
      </c>
      <c r="G137" s="42" t="s">
        <v>673</v>
      </c>
    </row>
    <row r="138" spans="1:7" ht="42.75" x14ac:dyDescent="0.25">
      <c r="A138" s="39">
        <v>1945</v>
      </c>
      <c r="B138" s="40"/>
      <c r="C138" s="40"/>
      <c r="D138" s="40"/>
      <c r="E138" s="40"/>
      <c r="F138" s="41" t="s">
        <v>492</v>
      </c>
      <c r="G138" s="43" t="s">
        <v>493</v>
      </c>
    </row>
    <row r="139" spans="1:7" ht="42.75" x14ac:dyDescent="0.25">
      <c r="A139" s="39">
        <v>1946</v>
      </c>
      <c r="B139" s="40"/>
      <c r="C139" s="40"/>
      <c r="D139" s="40"/>
      <c r="E139" s="40"/>
      <c r="F139" s="41" t="s">
        <v>425</v>
      </c>
      <c r="G139" s="42" t="s">
        <v>426</v>
      </c>
    </row>
    <row r="140" spans="1:7" ht="42.75" x14ac:dyDescent="0.25">
      <c r="A140" s="39">
        <v>1946</v>
      </c>
      <c r="B140" s="40"/>
      <c r="C140" s="40"/>
      <c r="D140" s="40"/>
      <c r="E140" s="40"/>
      <c r="F140" s="41" t="s">
        <v>492</v>
      </c>
      <c r="G140" s="43" t="s">
        <v>493</v>
      </c>
    </row>
    <row r="141" spans="1:7" ht="42.75" x14ac:dyDescent="0.25">
      <c r="A141" s="39">
        <v>1946</v>
      </c>
      <c r="B141" s="40"/>
      <c r="C141" s="40"/>
      <c r="D141" s="40"/>
      <c r="E141" s="40"/>
      <c r="F141" s="41" t="s">
        <v>686</v>
      </c>
      <c r="G141" s="42" t="s">
        <v>687</v>
      </c>
    </row>
    <row r="142" spans="1:7" ht="42.75" x14ac:dyDescent="0.25">
      <c r="A142" s="39">
        <v>1947</v>
      </c>
      <c r="B142" s="40"/>
      <c r="C142" s="40"/>
      <c r="D142" s="40"/>
      <c r="E142" s="40"/>
      <c r="F142" s="41" t="s">
        <v>425</v>
      </c>
      <c r="G142" s="42" t="s">
        <v>426</v>
      </c>
    </row>
    <row r="143" spans="1:7" ht="42.75" x14ac:dyDescent="0.25">
      <c r="A143" s="39">
        <v>1947</v>
      </c>
      <c r="B143" s="40"/>
      <c r="C143" s="40"/>
      <c r="D143" s="40"/>
      <c r="E143" s="40"/>
      <c r="F143" s="41" t="s">
        <v>492</v>
      </c>
      <c r="G143" s="43" t="s">
        <v>493</v>
      </c>
    </row>
    <row r="144" spans="1:7" ht="42.75" x14ac:dyDescent="0.25">
      <c r="A144" s="39">
        <v>1947</v>
      </c>
      <c r="B144" s="40"/>
      <c r="C144" s="40"/>
      <c r="D144" s="40"/>
      <c r="E144" s="40"/>
      <c r="F144" s="41" t="s">
        <v>686</v>
      </c>
      <c r="G144" s="42" t="s">
        <v>687</v>
      </c>
    </row>
    <row r="145" spans="1:7" x14ac:dyDescent="0.25">
      <c r="A145" s="39">
        <v>1948</v>
      </c>
      <c r="B145" s="40"/>
      <c r="C145" s="40"/>
      <c r="D145" s="40"/>
      <c r="E145" s="40"/>
      <c r="F145" s="41" t="s">
        <v>786</v>
      </c>
      <c r="G145" s="45" t="s">
        <v>418</v>
      </c>
    </row>
    <row r="146" spans="1:7" ht="42.75" x14ac:dyDescent="0.25">
      <c r="A146" s="39">
        <v>1948</v>
      </c>
      <c r="B146" s="40"/>
      <c r="C146" s="40"/>
      <c r="D146" s="40"/>
      <c r="E146" s="40"/>
      <c r="F146" s="41" t="s">
        <v>492</v>
      </c>
      <c r="G146" s="43" t="s">
        <v>493</v>
      </c>
    </row>
    <row r="147" spans="1:7" ht="28.5" x14ac:dyDescent="0.25">
      <c r="A147" s="39">
        <v>1948</v>
      </c>
      <c r="B147" s="40"/>
      <c r="C147" s="40"/>
      <c r="D147" s="40"/>
      <c r="E147" s="40"/>
      <c r="F147" s="41" t="s">
        <v>855</v>
      </c>
      <c r="G147" s="42" t="s">
        <v>673</v>
      </c>
    </row>
    <row r="148" spans="1:7" x14ac:dyDescent="0.25">
      <c r="A148" s="39">
        <v>1949</v>
      </c>
      <c r="B148" s="40"/>
      <c r="C148" s="40"/>
      <c r="D148" s="40"/>
      <c r="E148" s="40"/>
      <c r="F148" s="41" t="s">
        <v>786</v>
      </c>
      <c r="G148" s="45" t="s">
        <v>418</v>
      </c>
    </row>
    <row r="149" spans="1:7" ht="42.75" x14ac:dyDescent="0.25">
      <c r="A149" s="39">
        <v>1949</v>
      </c>
      <c r="B149" s="40"/>
      <c r="C149" s="40"/>
      <c r="D149" s="40"/>
      <c r="E149" s="40"/>
      <c r="F149" s="41" t="s">
        <v>492</v>
      </c>
      <c r="G149" s="43" t="s">
        <v>493</v>
      </c>
    </row>
    <row r="150" spans="1:7" ht="28.5" x14ac:dyDescent="0.25">
      <c r="A150" s="39">
        <v>1949</v>
      </c>
      <c r="B150" s="40"/>
      <c r="C150" s="40"/>
      <c r="D150" s="40"/>
      <c r="E150" s="40"/>
      <c r="F150" s="41" t="s">
        <v>855</v>
      </c>
      <c r="G150" s="42" t="s">
        <v>673</v>
      </c>
    </row>
    <row r="151" spans="1:7" x14ac:dyDescent="0.25">
      <c r="A151" s="39">
        <v>1950</v>
      </c>
      <c r="B151" s="40"/>
      <c r="C151" s="40"/>
      <c r="D151" s="40"/>
      <c r="E151" s="40"/>
      <c r="F151" s="41" t="s">
        <v>786</v>
      </c>
      <c r="G151" s="45" t="s">
        <v>418</v>
      </c>
    </row>
    <row r="152" spans="1:7" ht="42.75" x14ac:dyDescent="0.25">
      <c r="A152" s="39">
        <v>1950</v>
      </c>
      <c r="B152" s="40"/>
      <c r="C152" s="40"/>
      <c r="D152" s="40"/>
      <c r="E152" s="40"/>
      <c r="F152" s="41" t="s">
        <v>492</v>
      </c>
      <c r="G152" s="43" t="s">
        <v>493</v>
      </c>
    </row>
    <row r="153" spans="1:7" ht="28.5" x14ac:dyDescent="0.25">
      <c r="A153" s="39">
        <v>1950</v>
      </c>
      <c r="B153" s="40"/>
      <c r="C153" s="40"/>
      <c r="D153" s="40"/>
      <c r="E153" s="40"/>
      <c r="F153" s="41" t="s">
        <v>855</v>
      </c>
      <c r="G153" s="42" t="s">
        <v>673</v>
      </c>
    </row>
    <row r="154" spans="1:7" x14ac:dyDescent="0.25">
      <c r="A154" s="39">
        <v>1951</v>
      </c>
      <c r="B154" s="40"/>
      <c r="C154" s="40"/>
      <c r="D154" s="40"/>
      <c r="E154" s="40"/>
      <c r="F154" s="41" t="s">
        <v>786</v>
      </c>
      <c r="G154" s="45" t="s">
        <v>418</v>
      </c>
    </row>
    <row r="155" spans="1:7" ht="42.75" x14ac:dyDescent="0.25">
      <c r="A155" s="39">
        <v>1951</v>
      </c>
      <c r="B155" s="40"/>
      <c r="C155" s="40"/>
      <c r="D155" s="40"/>
      <c r="E155" s="40"/>
      <c r="F155" s="41" t="s">
        <v>492</v>
      </c>
      <c r="G155" s="43" t="s">
        <v>493</v>
      </c>
    </row>
    <row r="156" spans="1:7" ht="28.5" x14ac:dyDescent="0.25">
      <c r="A156" s="39">
        <v>1951</v>
      </c>
      <c r="B156" s="40"/>
      <c r="C156" s="40"/>
      <c r="D156" s="40"/>
      <c r="E156" s="40"/>
      <c r="F156" s="41" t="s">
        <v>855</v>
      </c>
      <c r="G156" s="42" t="s">
        <v>673</v>
      </c>
    </row>
    <row r="157" spans="1:7" ht="42.75" x14ac:dyDescent="0.25">
      <c r="A157" s="39">
        <v>1952</v>
      </c>
      <c r="B157" s="40"/>
      <c r="C157" s="40"/>
      <c r="D157" s="40"/>
      <c r="E157" s="40"/>
      <c r="F157" s="41" t="s">
        <v>425</v>
      </c>
      <c r="G157" s="42" t="s">
        <v>426</v>
      </c>
    </row>
    <row r="158" spans="1:7" ht="42.75" x14ac:dyDescent="0.25">
      <c r="A158" s="39">
        <v>1952</v>
      </c>
      <c r="B158" s="40"/>
      <c r="C158" s="40"/>
      <c r="D158" s="40"/>
      <c r="E158" s="40"/>
      <c r="F158" s="41" t="s">
        <v>492</v>
      </c>
      <c r="G158" s="43" t="s">
        <v>493</v>
      </c>
    </row>
    <row r="159" spans="1:7" ht="28.5" x14ac:dyDescent="0.25">
      <c r="A159" s="39">
        <v>1952</v>
      </c>
      <c r="B159" s="40"/>
      <c r="C159" s="40"/>
      <c r="D159" s="40"/>
      <c r="E159" s="40"/>
      <c r="F159" s="41" t="s">
        <v>855</v>
      </c>
      <c r="G159" s="42" t="s">
        <v>673</v>
      </c>
    </row>
    <row r="160" spans="1:7" x14ac:dyDescent="0.25">
      <c r="A160" s="39">
        <v>1953</v>
      </c>
      <c r="B160" s="40"/>
      <c r="C160" s="40"/>
      <c r="D160" s="40"/>
      <c r="E160" s="40"/>
      <c r="F160" s="41" t="s">
        <v>786</v>
      </c>
      <c r="G160" s="45" t="s">
        <v>418</v>
      </c>
    </row>
    <row r="161" spans="1:7" ht="42.75" x14ac:dyDescent="0.25">
      <c r="A161" s="39">
        <v>1953</v>
      </c>
      <c r="B161" s="40"/>
      <c r="C161" s="40"/>
      <c r="D161" s="40"/>
      <c r="E161" s="40"/>
      <c r="F161" s="41" t="s">
        <v>492</v>
      </c>
      <c r="G161" s="43" t="s">
        <v>493</v>
      </c>
    </row>
    <row r="162" spans="1:7" ht="28.5" x14ac:dyDescent="0.25">
      <c r="A162" s="39">
        <v>1953</v>
      </c>
      <c r="B162" s="40"/>
      <c r="C162" s="40"/>
      <c r="D162" s="40"/>
      <c r="E162" s="40"/>
      <c r="F162" s="41" t="s">
        <v>855</v>
      </c>
      <c r="G162" s="42" t="s">
        <v>673</v>
      </c>
    </row>
    <row r="163" spans="1:7" ht="42.75" x14ac:dyDescent="0.25">
      <c r="A163" s="39">
        <v>1954</v>
      </c>
      <c r="B163" s="40"/>
      <c r="C163" s="40"/>
      <c r="D163" s="40"/>
      <c r="E163" s="40"/>
      <c r="F163" s="41" t="s">
        <v>425</v>
      </c>
      <c r="G163" s="42" t="s">
        <v>426</v>
      </c>
    </row>
    <row r="164" spans="1:7" ht="28.5" x14ac:dyDescent="0.25">
      <c r="A164" s="39">
        <v>1954</v>
      </c>
      <c r="B164" s="40"/>
      <c r="C164" s="40"/>
      <c r="D164" s="40"/>
      <c r="E164" s="40"/>
      <c r="F164" s="41" t="s">
        <v>856</v>
      </c>
      <c r="G164" s="42" t="s">
        <v>857</v>
      </c>
    </row>
    <row r="165" spans="1:7" ht="28.5" x14ac:dyDescent="0.25">
      <c r="A165" s="39">
        <v>1954</v>
      </c>
      <c r="B165" s="40"/>
      <c r="C165" s="40"/>
      <c r="D165" s="40"/>
      <c r="E165" s="40"/>
      <c r="F165" s="41" t="s">
        <v>855</v>
      </c>
      <c r="G165" s="42" t="s">
        <v>673</v>
      </c>
    </row>
    <row r="166" spans="1:7" ht="28.5" x14ac:dyDescent="0.25">
      <c r="A166" s="39">
        <v>1955</v>
      </c>
      <c r="B166" s="40"/>
      <c r="C166" s="40"/>
      <c r="D166" s="40"/>
      <c r="E166" s="40"/>
      <c r="F166" s="41" t="s">
        <v>856</v>
      </c>
      <c r="G166" s="42" t="s">
        <v>857</v>
      </c>
    </row>
    <row r="167" spans="1:7" ht="28.5" x14ac:dyDescent="0.25">
      <c r="A167" s="39">
        <v>1955</v>
      </c>
      <c r="B167" s="40"/>
      <c r="C167" s="40"/>
      <c r="D167" s="40"/>
      <c r="E167" s="40"/>
      <c r="F167" s="41" t="s">
        <v>855</v>
      </c>
      <c r="G167" s="42" t="s">
        <v>673</v>
      </c>
    </row>
    <row r="168" spans="1:7" x14ac:dyDescent="0.25">
      <c r="A168" s="39">
        <v>1955</v>
      </c>
      <c r="B168" s="40" t="s">
        <v>468</v>
      </c>
      <c r="C168" s="40" t="s">
        <v>789</v>
      </c>
      <c r="D168" s="40" t="s">
        <v>790</v>
      </c>
      <c r="E168" s="40" t="s">
        <v>205</v>
      </c>
      <c r="F168" s="41"/>
      <c r="G168" s="43" t="s">
        <v>471</v>
      </c>
    </row>
    <row r="169" spans="1:7" x14ac:dyDescent="0.25">
      <c r="A169" s="39">
        <v>1956</v>
      </c>
      <c r="B169" s="40"/>
      <c r="C169" s="40"/>
      <c r="D169" s="40"/>
      <c r="E169" s="40"/>
      <c r="F169" s="41" t="s">
        <v>735</v>
      </c>
      <c r="G169" s="43" t="s">
        <v>736</v>
      </c>
    </row>
    <row r="170" spans="1:7" ht="42.75" x14ac:dyDescent="0.25">
      <c r="A170" s="39">
        <v>1956</v>
      </c>
      <c r="B170" s="40"/>
      <c r="C170" s="40"/>
      <c r="D170" s="40"/>
      <c r="E170" s="40"/>
      <c r="F170" s="41" t="s">
        <v>832</v>
      </c>
      <c r="G170" s="43" t="s">
        <v>570</v>
      </c>
    </row>
    <row r="171" spans="1:7" ht="28.5" x14ac:dyDescent="0.25">
      <c r="A171" s="39">
        <v>1956</v>
      </c>
      <c r="B171" s="40"/>
      <c r="C171" s="40"/>
      <c r="D171" s="40"/>
      <c r="E171" s="40"/>
      <c r="F171" s="41" t="s">
        <v>855</v>
      </c>
      <c r="G171" s="42" t="s">
        <v>673</v>
      </c>
    </row>
    <row r="172" spans="1:7" x14ac:dyDescent="0.25">
      <c r="A172" s="39">
        <v>1957</v>
      </c>
      <c r="B172" s="40"/>
      <c r="C172" s="40"/>
      <c r="D172" s="40"/>
      <c r="E172" s="40"/>
      <c r="F172" s="41" t="s">
        <v>735</v>
      </c>
      <c r="G172" s="43" t="s">
        <v>736</v>
      </c>
    </row>
    <row r="173" spans="1:7" ht="42.75" x14ac:dyDescent="0.25">
      <c r="A173" s="39">
        <v>1957</v>
      </c>
      <c r="B173" s="40"/>
      <c r="C173" s="40"/>
      <c r="D173" s="40"/>
      <c r="E173" s="40"/>
      <c r="F173" s="41" t="s">
        <v>832</v>
      </c>
      <c r="G173" s="43" t="s">
        <v>570</v>
      </c>
    </row>
    <row r="174" spans="1:7" ht="28.5" x14ac:dyDescent="0.25">
      <c r="A174" s="39">
        <v>1957</v>
      </c>
      <c r="B174" s="40"/>
      <c r="C174" s="40"/>
      <c r="D174" s="40"/>
      <c r="E174" s="40"/>
      <c r="F174" s="41" t="s">
        <v>855</v>
      </c>
      <c r="G174" s="42" t="s">
        <v>673</v>
      </c>
    </row>
    <row r="175" spans="1:7" x14ac:dyDescent="0.25">
      <c r="A175" s="39">
        <v>1958</v>
      </c>
      <c r="B175" s="40"/>
      <c r="C175" s="40"/>
      <c r="D175" s="40"/>
      <c r="E175" s="40"/>
      <c r="F175" s="41" t="s">
        <v>735</v>
      </c>
      <c r="G175" s="43" t="s">
        <v>736</v>
      </c>
    </row>
    <row r="176" spans="1:7" ht="42.75" x14ac:dyDescent="0.25">
      <c r="A176" s="39">
        <v>1958</v>
      </c>
      <c r="B176" s="40"/>
      <c r="C176" s="40"/>
      <c r="D176" s="40"/>
      <c r="E176" s="40"/>
      <c r="F176" s="41" t="s">
        <v>832</v>
      </c>
      <c r="G176" s="43" t="s">
        <v>570</v>
      </c>
    </row>
    <row r="177" spans="1:7" ht="28.5" x14ac:dyDescent="0.25">
      <c r="A177" s="39">
        <v>1958</v>
      </c>
      <c r="B177" s="40"/>
      <c r="C177" s="40"/>
      <c r="D177" s="40"/>
      <c r="E177" s="40"/>
      <c r="F177" s="41" t="s">
        <v>855</v>
      </c>
      <c r="G177" s="42" t="s">
        <v>673</v>
      </c>
    </row>
    <row r="178" spans="1:7" ht="42.75" x14ac:dyDescent="0.25">
      <c r="A178" s="39">
        <v>1959</v>
      </c>
      <c r="B178" s="40"/>
      <c r="C178" s="40"/>
      <c r="D178" s="40"/>
      <c r="E178" s="40"/>
      <c r="F178" s="41" t="s">
        <v>425</v>
      </c>
      <c r="G178" s="42" t="s">
        <v>426</v>
      </c>
    </row>
    <row r="179" spans="1:7" x14ac:dyDescent="0.25">
      <c r="A179" s="39">
        <v>1959</v>
      </c>
      <c r="B179" s="40" t="s">
        <v>468</v>
      </c>
      <c r="C179" s="40" t="s">
        <v>789</v>
      </c>
      <c r="D179" s="40" t="s">
        <v>790</v>
      </c>
      <c r="E179" s="40" t="s">
        <v>205</v>
      </c>
      <c r="F179" s="41"/>
      <c r="G179" s="43" t="s">
        <v>471</v>
      </c>
    </row>
    <row r="180" spans="1:7" ht="28.5" x14ac:dyDescent="0.25">
      <c r="A180" s="39">
        <v>1959</v>
      </c>
      <c r="B180" s="40"/>
      <c r="C180" s="40"/>
      <c r="D180" s="40"/>
      <c r="E180" s="40"/>
      <c r="F180" s="41" t="s">
        <v>794</v>
      </c>
      <c r="G180" s="43" t="s">
        <v>795</v>
      </c>
    </row>
    <row r="181" spans="1:7" x14ac:dyDescent="0.25">
      <c r="A181" s="39">
        <v>1960</v>
      </c>
      <c r="B181" s="40" t="s">
        <v>755</v>
      </c>
      <c r="C181" s="40" t="s">
        <v>756</v>
      </c>
      <c r="D181" s="40" t="s">
        <v>757</v>
      </c>
      <c r="E181" s="40" t="s">
        <v>204</v>
      </c>
      <c r="F181" s="41"/>
      <c r="G181" s="43" t="s">
        <v>758</v>
      </c>
    </row>
    <row r="182" spans="1:7" x14ac:dyDescent="0.25">
      <c r="A182" s="39">
        <v>1960</v>
      </c>
      <c r="B182" s="40" t="s">
        <v>858</v>
      </c>
      <c r="C182" s="40" t="s">
        <v>859</v>
      </c>
      <c r="D182" s="40" t="s">
        <v>860</v>
      </c>
      <c r="E182" s="40" t="s">
        <v>204</v>
      </c>
      <c r="F182" s="41"/>
      <c r="G182" s="52" t="s">
        <v>861</v>
      </c>
    </row>
    <row r="183" spans="1:7" x14ac:dyDescent="0.25">
      <c r="A183" s="39">
        <v>1960</v>
      </c>
      <c r="B183" s="40" t="s">
        <v>521</v>
      </c>
      <c r="C183" s="40" t="s">
        <v>522</v>
      </c>
      <c r="D183" s="40" t="s">
        <v>523</v>
      </c>
      <c r="E183" s="40" t="s">
        <v>205</v>
      </c>
      <c r="F183" s="41"/>
      <c r="G183" s="42" t="s">
        <v>524</v>
      </c>
    </row>
    <row r="184" spans="1:7" ht="42.75" x14ac:dyDescent="0.25">
      <c r="A184" s="39">
        <v>1961</v>
      </c>
      <c r="B184" s="40"/>
      <c r="C184" s="40"/>
      <c r="D184" s="40"/>
      <c r="E184" s="40"/>
      <c r="F184" s="41" t="s">
        <v>492</v>
      </c>
      <c r="G184" s="43" t="s">
        <v>493</v>
      </c>
    </row>
    <row r="185" spans="1:7" ht="28.5" x14ac:dyDescent="0.25">
      <c r="A185" s="39">
        <v>1961</v>
      </c>
      <c r="B185" s="40"/>
      <c r="C185" s="40"/>
      <c r="D185" s="40"/>
      <c r="E185" s="40"/>
      <c r="F185" s="41" t="s">
        <v>855</v>
      </c>
      <c r="G185" s="42" t="s">
        <v>673</v>
      </c>
    </row>
    <row r="186" spans="1:7" ht="28.5" x14ac:dyDescent="0.25">
      <c r="A186" s="39">
        <v>1961</v>
      </c>
      <c r="B186" s="40"/>
      <c r="C186" s="40"/>
      <c r="D186" s="40"/>
      <c r="E186" s="40"/>
      <c r="F186" s="41" t="s">
        <v>765</v>
      </c>
      <c r="G186" s="45" t="s">
        <v>766</v>
      </c>
    </row>
  </sheetData>
  <dataValidations count="2">
    <dataValidation type="list" allowBlank="1" showErrorMessage="1" sqref="E185:E201 E9:E30 E32:E37 E39:E81 E84:E96 E99:E100 E102:E105 E107:E114 E117 E120:E124 E126 G128 E129:E137 E139 E141:E167 E171:E178 E183" xr:uid="{00000000-0002-0000-0E00-000000000000}">
      <formula1>Hidden_1_Tabla_5831194</formula1>
    </dataValidation>
    <dataValidation type="list" allowBlank="1" showErrorMessage="1" sqref="E4:E6 E8 E31 E38 E82:E83 E97:E98 E101 E106 E115:E116 E118:E119 E125 E127 E138 E140 E168:E170 E179:E180 E184" xr:uid="{81857D5F-7E08-44B4-970C-881AD4EAD957}">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B4" sqref="B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7">
        <v>5831201</v>
      </c>
      <c r="B4" t="s">
        <v>773</v>
      </c>
      <c r="C4" t="s">
        <v>773</v>
      </c>
      <c r="D4" t="s">
        <v>773</v>
      </c>
      <c r="F4" t="s">
        <v>773</v>
      </c>
    </row>
  </sheetData>
  <dataValidations count="1">
    <dataValidation type="list" allowBlank="1" showErrorMessage="1" sqref="E4:E201"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4" sqref="A4:D4"/>
    </sheetView>
  </sheetViews>
  <sheetFormatPr baseColWidth="10" defaultColWidth="9.140625" defaultRowHeight="15" x14ac:dyDescent="0.25"/>
  <cols>
    <col min="1" max="1" width="8"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7">
        <v>5831211</v>
      </c>
      <c r="B4" t="s">
        <v>773</v>
      </c>
      <c r="C4" t="s">
        <v>773</v>
      </c>
      <c r="D4" t="s">
        <v>773</v>
      </c>
    </row>
  </sheetData>
  <dataValidations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D4" sqref="D4"/>
    </sheetView>
  </sheetViews>
  <sheetFormatPr baseColWidth="10" defaultColWidth="9.140625" defaultRowHeight="15" x14ac:dyDescent="0.25"/>
  <cols>
    <col min="1" max="1" width="7"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583089</v>
      </c>
      <c r="B4" t="s">
        <v>773</v>
      </c>
      <c r="C4" t="s">
        <v>773</v>
      </c>
      <c r="D4" t="s">
        <v>773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5"/>
  <sheetViews>
    <sheetView topLeftCell="A3" zoomScale="160" zoomScaleNormal="160" workbookViewId="0">
      <selection activeCell="B25" sqref="B2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6">
        <v>3</v>
      </c>
      <c r="B4" s="13">
        <v>2111</v>
      </c>
    </row>
    <row r="5" spans="1:2" x14ac:dyDescent="0.25">
      <c r="A5" s="36">
        <v>4</v>
      </c>
      <c r="B5" s="13">
        <v>2141</v>
      </c>
    </row>
    <row r="6" spans="1:2" x14ac:dyDescent="0.25">
      <c r="A6" s="36">
        <v>5</v>
      </c>
      <c r="B6" s="13">
        <v>2161</v>
      </c>
    </row>
    <row r="7" spans="1:2" x14ac:dyDescent="0.25">
      <c r="A7" s="36">
        <v>6</v>
      </c>
      <c r="B7" s="13">
        <v>2171</v>
      </c>
    </row>
    <row r="8" spans="1:2" x14ac:dyDescent="0.25">
      <c r="A8" s="36">
        <v>7</v>
      </c>
      <c r="B8" s="13">
        <v>2211</v>
      </c>
    </row>
    <row r="9" spans="1:2" x14ac:dyDescent="0.25">
      <c r="A9" s="36">
        <v>9</v>
      </c>
      <c r="B9" s="13">
        <v>2461</v>
      </c>
    </row>
    <row r="10" spans="1:2" x14ac:dyDescent="0.25">
      <c r="A10" s="36">
        <v>11</v>
      </c>
      <c r="B10" s="13">
        <v>2541</v>
      </c>
    </row>
    <row r="11" spans="1:2" x14ac:dyDescent="0.25">
      <c r="A11" s="36">
        <v>16</v>
      </c>
      <c r="B11" s="13">
        <v>2911</v>
      </c>
    </row>
    <row r="12" spans="1:2" x14ac:dyDescent="0.25">
      <c r="A12" s="36">
        <v>17</v>
      </c>
      <c r="B12" s="13">
        <v>2931</v>
      </c>
    </row>
    <row r="13" spans="1:2" x14ac:dyDescent="0.25">
      <c r="A13" s="36">
        <v>18</v>
      </c>
      <c r="B13" s="13">
        <v>2941</v>
      </c>
    </row>
    <row r="14" spans="1:2" x14ac:dyDescent="0.25">
      <c r="A14" s="36">
        <v>23</v>
      </c>
      <c r="B14" s="13">
        <v>3341</v>
      </c>
    </row>
    <row r="15" spans="1:2" x14ac:dyDescent="0.25">
      <c r="A15" s="37">
        <v>26</v>
      </c>
      <c r="B15" s="13">
        <v>3391</v>
      </c>
    </row>
    <row r="16" spans="1:2" x14ac:dyDescent="0.25">
      <c r="A16" s="37">
        <v>28</v>
      </c>
      <c r="B16" s="13">
        <v>3451</v>
      </c>
    </row>
    <row r="17" spans="1:2" x14ac:dyDescent="0.25">
      <c r="A17" s="37">
        <v>29</v>
      </c>
      <c r="B17" s="13">
        <v>3531</v>
      </c>
    </row>
    <row r="18" spans="1:2" x14ac:dyDescent="0.25">
      <c r="A18" s="37">
        <v>32</v>
      </c>
      <c r="B18" s="13">
        <v>3591</v>
      </c>
    </row>
    <row r="19" spans="1:2" x14ac:dyDescent="0.25">
      <c r="A19" s="38">
        <v>35</v>
      </c>
      <c r="B19" s="13">
        <v>3821</v>
      </c>
    </row>
    <row r="20" spans="1:2" x14ac:dyDescent="0.25">
      <c r="A20" s="37">
        <v>36</v>
      </c>
      <c r="B20" s="13">
        <v>3831</v>
      </c>
    </row>
    <row r="21" spans="1:2" x14ac:dyDescent="0.25">
      <c r="A21" s="38">
        <v>45</v>
      </c>
      <c r="B21" s="13">
        <v>3581</v>
      </c>
    </row>
    <row r="22" spans="1:2" x14ac:dyDescent="0.25">
      <c r="A22" s="38">
        <v>46</v>
      </c>
      <c r="B22" s="13">
        <v>2991</v>
      </c>
    </row>
    <row r="23" spans="1:2" x14ac:dyDescent="0.25">
      <c r="A23" s="38">
        <v>47</v>
      </c>
      <c r="B23" s="13">
        <v>3364</v>
      </c>
    </row>
    <row r="24" spans="1:2" x14ac:dyDescent="0.25">
      <c r="A24" s="38">
        <v>48</v>
      </c>
      <c r="B24" s="13">
        <v>3511</v>
      </c>
    </row>
    <row r="25" spans="1:2" x14ac:dyDescent="0.25">
      <c r="A25" s="38">
        <v>49</v>
      </c>
      <c r="B25" s="13">
        <v>5661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4" sqref="A4:C4"/>
    </sheetView>
  </sheetViews>
  <sheetFormatPr baseColWidth="10" defaultColWidth="9.140625" defaultRowHeight="15" x14ac:dyDescent="0.25"/>
  <cols>
    <col min="1" max="1" width="7"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583123</v>
      </c>
      <c r="C4" t="s">
        <v>862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2024-07-26T16:30:11Z</dcterms:created>
  <dcterms:modified xsi:type="dcterms:W3CDTF">2024-07-26T18:42:25Z</dcterms:modified>
</cp:coreProperties>
</file>