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B4BB5E56-A033-4A1E-B86B-A4DCA7665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<sst xmlns="http://schemas.openxmlformats.org/spreadsheetml/2006/main" count="110" uniqueCount="84">
  <si>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</si>
  <si>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</si>
  <si>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</si>
  <si>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</si>
  <si>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</si>
  <si>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</si>
  <si>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</si>
  <si>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</si>
  <si>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</si>
  <si>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</si>
  <si>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</si>
  <si>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</si>
  <si>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</si>
  <si>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</si>
  <si>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</si>
  <si>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</si>
  <si>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</si>
  <si>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</si>
  <si>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</si>
  <si>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</si>
  <si>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</si>
  <si>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</si>
  <si>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</si>
  <si>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</si>
  <si>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</si>
  <si>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</si>
  <si>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</si>
  <si>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</si>
  <si>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</si>
  <si>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</si>
  <si>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</si>
  <si>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</si>
  <si>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</si>
  <si>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</si>
  <si>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</si>
  <si>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</si>
  <si>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</si>
  <si>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</si>
  <si>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</si>
  <si>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</si>
  <si>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</si>
  <si>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</si>
  <si>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</si>
  <si>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</si>
  <si>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</si>
  <si>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</si>
  <si>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</si>
  <si>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</si>
  <si>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</si>
  <si>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</si>
  <si>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</si>
  <si>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</si>
  <si>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</si>
  <si>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</si>
  <si>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Coordinar, gestiona y alinear la implementación de la politica pública para la prevención del delito y la violencia, orientada a procurar la civilidad, la cultura de la legalidad y la paz.</t>
  </si>
  <si>
    <t>Numero de comunidades involucradas en el programa Estatal "Civismo, Paz y Legalidad".</t>
  </si>
  <si>
    <t xml:space="preserve">Comunidades </t>
  </si>
  <si>
    <t>Comunidades Involucradas en el Programa Estatal</t>
  </si>
  <si>
    <t>Numero de comunidades involucradas en el programa Estatal/Total de comunicdades programadas en la planeacion anual</t>
  </si>
  <si>
    <t>Comunidades</t>
  </si>
  <si>
    <t>Trimestral</t>
  </si>
  <si>
    <t>Tarjetas informativas y base de datos</t>
  </si>
  <si>
    <t xml:space="preserve">Direccion de Prevencion Social del Delito y la Violencia </t>
  </si>
  <si>
    <t>El avance de la meta corresponde al periodo de julio-septiembre 2024</t>
  </si>
  <si>
    <t>Numero de personas que se involucran en el programa Estatal "Civismo, Paz y Legalidad".</t>
  </si>
  <si>
    <t>Personas</t>
  </si>
  <si>
    <t>Personas Involucradas en el programa Estatal.</t>
  </si>
  <si>
    <t>Numero de personas involucradas en el Programa Estatal/Total de personas programadas en la planeacion anual</t>
  </si>
  <si>
    <t>Para el periodo julio-septiembre 2024, se incrementó el número de personas atendidas dadas las solicitudes e interés de participar, de diversos sectores</t>
  </si>
  <si>
    <t>Construir un modelo de seguridad basado en la coordinación, profesionalización y mejora continua en la gestión organizacional de las corporaciones de seguridad, complementado por un sistema de inteligencia y por la participación social, con un enfoque preventivo de las conductas que afectan la tranquilidad de los espacios públicos y la paz social</t>
  </si>
  <si>
    <t>Número de asuntos en materia penal en el Estado de Querétaro, atendidas mediante la gestión de Mecanismos Alternativos de Solución de Controversias y Conflictos.</t>
  </si>
  <si>
    <t>Asuntos</t>
  </si>
  <si>
    <t>Asuntos en materia penal</t>
  </si>
  <si>
    <t>(Carpetas de investigación atendidas a través del Modelo de Atención por Expectativas/Carpetas de investigación enviadas por la autoridad correspondiente)*100</t>
  </si>
  <si>
    <t>Carpetas</t>
  </si>
  <si>
    <t>Oficio de reporte mensual de Carpetas de Investigación atendidas a través del Modelo de Atención por Expectativas</t>
  </si>
  <si>
    <t>Direccion de Mecanismos Alternativos de Solución de Controversias y Conflictos</t>
  </si>
  <si>
    <t xml:space="preserve">Los asuntos en materia penal han incrementado toda vez que la derivación a la Dirección de Mecanismos Alternativos de Solución de Controversias y Conflictos  por parte de la Fiscalía General del Estado es variable mes con mes, razón por la que al día de hoy, se cuenta con mayor derivación a la proyectada para el segundo trimestre del año </t>
  </si>
  <si>
    <t>Número de operadores del sistema de justicia y sociedad civil capacitados en técnicas de mediación para la solución de controversias, conflictos comunitarios y sociales en el Estado</t>
  </si>
  <si>
    <t>Operadores</t>
  </si>
  <si>
    <t>Operadores del sistema de Justicia y Sociedad Civil capacitados</t>
  </si>
  <si>
    <t>(Número de operadores del sistema de justicia y sociedad civil capacitados en técnicas de mediación para la solución de controversias, conflictos comunitarios y sociales en el Estado / Total de operadores programados para capacitación en la planeación anual)*100</t>
  </si>
  <si>
    <t>Capacitaciones</t>
  </si>
  <si>
    <t>Reporte mensual de capacitaciones impartidas en tecnicas de mediación para la solución de controversias, conflictos comunitarios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</si>
</sst>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1"/>
      </top>
      <bottom style="thin">
        <color theme="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5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 wrapText="1"/>
    </xf>
    <xf numFmtId="14" fontId="3" fillId="5" borderId="0" xfId="0" applyNumberFormat="1" applyFont="1" applyFill="1" applyAlignment="1">
      <alignment horizontal="left" vertical="top"/>
    </xf>
    <xf numFmtId="14" fontId="3" fillId="5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10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86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3.85546875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>
      <c r="A7" s="1" t="s">
        <v>33</v>
      </c>
      <c r="B7" s="1" t="s">
        <v>34</v>
      </c>
      <c r="C7" s="5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5" t="s">
        <v>49</v>
      </c>
      <c r="R7" s="5" t="s">
        <v>50</v>
      </c>
      <c r="S7" s="1" t="s">
        <v>51</v>
      </c>
    </row>
    <row r="8" spans="1:19" ht="44.25" customHeight="1">
      <c r="A8" s="6">
        <v>2024</v>
      </c>
      <c r="B8" s="7">
        <v>45474</v>
      </c>
      <c r="C8" s="8">
        <v>45565</v>
      </c>
      <c r="D8" s="9" t="s">
        <v>54</v>
      </c>
      <c r="E8" s="10" t="s">
        <v>55</v>
      </c>
      <c r="F8" s="11" t="s">
        <v>56</v>
      </c>
      <c r="G8" s="12" t="s">
        <v>57</v>
      </c>
      <c r="H8" s="13" t="s">
        <v>58</v>
      </c>
      <c r="I8" s="13" t="s">
        <v>59</v>
      </c>
      <c r="J8" s="13" t="s">
        <v>60</v>
      </c>
      <c r="K8" s="13"/>
      <c r="L8" s="11">
        <v>48</v>
      </c>
      <c r="M8" s="13"/>
      <c r="N8" s="14">
        <v>1.7</v>
      </c>
      <c r="O8" s="13" t="s">
        <v>52</v>
      </c>
      <c r="P8" s="13" t="s">
        <v>61</v>
      </c>
      <c r="Q8" s="15" t="s">
        <v>62</v>
      </c>
      <c r="R8" s="16">
        <v>45565</v>
      </c>
      <c r="S8" s="17" t="s">
        <v>63</v>
      </c>
    </row>
    <row r="9" spans="1:19" ht="44.25" customHeight="1">
      <c r="A9" s="6">
        <v>2024</v>
      </c>
      <c r="B9" s="7">
        <v>45474</v>
      </c>
      <c r="C9" s="18">
        <v>45565</v>
      </c>
      <c r="D9" s="9" t="s">
        <v>54</v>
      </c>
      <c r="E9" s="10" t="s">
        <v>64</v>
      </c>
      <c r="F9" s="11" t="s">
        <v>65</v>
      </c>
      <c r="G9" s="12" t="s">
        <v>66</v>
      </c>
      <c r="H9" s="13" t="s">
        <v>67</v>
      </c>
      <c r="I9" s="13" t="s">
        <v>65</v>
      </c>
      <c r="J9" s="13" t="s">
        <v>60</v>
      </c>
      <c r="K9" s="13"/>
      <c r="L9" s="11">
        <v>5809</v>
      </c>
      <c r="M9" s="13"/>
      <c r="N9" s="14">
        <v>2.5099999999999998</v>
      </c>
      <c r="O9" s="13" t="s">
        <v>52</v>
      </c>
      <c r="P9" s="13" t="s">
        <v>61</v>
      </c>
      <c r="Q9" s="15" t="s">
        <v>62</v>
      </c>
      <c r="R9" s="19">
        <v>45565</v>
      </c>
      <c r="S9" s="20" t="s">
        <v>68</v>
      </c>
    </row>
    <row r="10" spans="1:19" ht="44.25" customHeight="1">
      <c r="A10" s="6">
        <v>2024</v>
      </c>
      <c r="B10" s="7">
        <v>45474</v>
      </c>
      <c r="C10" s="21">
        <v>45565</v>
      </c>
      <c r="D10" s="22" t="s">
        <v>69</v>
      </c>
      <c r="E10" s="23" t="s">
        <v>70</v>
      </c>
      <c r="F10" s="11" t="s">
        <v>71</v>
      </c>
      <c r="G10" s="17" t="s">
        <v>72</v>
      </c>
      <c r="H10" s="12" t="s">
        <v>73</v>
      </c>
      <c r="I10" s="11" t="s">
        <v>74</v>
      </c>
      <c r="J10" s="13" t="s">
        <v>60</v>
      </c>
      <c r="K10" s="13"/>
      <c r="L10" s="11">
        <v>7000</v>
      </c>
      <c r="M10" s="11"/>
      <c r="N10" s="24">
        <v>0.27</v>
      </c>
      <c r="O10" s="13" t="s">
        <v>52</v>
      </c>
      <c r="P10" s="25" t="s">
        <v>75</v>
      </c>
      <c r="Q10" s="26" t="s">
        <v>76</v>
      </c>
      <c r="R10" s="18">
        <v>45565</v>
      </c>
      <c r="S10" s="27" t="s">
        <v>77</v>
      </c>
    </row>
    <row r="11" spans="1:19" ht="44.25" customHeight="1">
      <c r="A11" s="6">
        <v>2024</v>
      </c>
      <c r="B11" s="7">
        <v>45474</v>
      </c>
      <c r="C11" s="15">
        <v>45565</v>
      </c>
      <c r="D11" s="28" t="s">
        <v>69</v>
      </c>
      <c r="E11" s="23" t="s">
        <v>78</v>
      </c>
      <c r="F11" s="11" t="s">
        <v>79</v>
      </c>
      <c r="G11" s="17" t="s">
        <v>80</v>
      </c>
      <c r="H11" s="12" t="s">
        <v>81</v>
      </c>
      <c r="I11" s="11" t="s">
        <v>82</v>
      </c>
      <c r="J11" s="13" t="s">
        <v>60</v>
      </c>
      <c r="K11" s="13"/>
      <c r="L11" s="11">
        <v>1300</v>
      </c>
      <c r="M11" s="11"/>
      <c r="N11" s="24">
        <v>0.37</v>
      </c>
      <c r="O11" s="13" t="s">
        <v>52</v>
      </c>
      <c r="P11" s="25" t="s">
        <v>83</v>
      </c>
      <c r="Q11" s="29" t="s">
        <v>76</v>
      </c>
      <c r="R11" s="19">
        <v>45565</v>
      </c>
      <c r="S11" s="1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2024-10-29T19:01:38Z</dcterms:created>
  <dcterms:modified xsi:type="dcterms:W3CDTF">2024-10-29T19:21:33Z</dcterms:modified>
</cp:coreProperties>
</file>