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julio-septiembre\"/>
    </mc:Choice>
  </mc:AlternateContent>
  <xr:revisionPtr revIDLastSave="0" documentId="13_ncr:1_{1D0F9ACF-1583-4463-AABA-6D9B18D0FC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Formatos'!$BP$7:$BP$82</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<sst xmlns="http://schemas.openxmlformats.org/spreadsheetml/2006/main" count="4187" uniqueCount="1013">
  <si>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</si>
  <si>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</si>
  <si>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</si>
  <si>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</si>
  <si>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</si>
  <si>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</si>
  <si>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</si>
  <si>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</si>
  <si>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</si>
  <si>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</si>
  <si>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</si>
  <si>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</si>
  <si>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</si>
  <si>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</si>
  <si>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</si>
  <si>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</si>
  <si>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</si>
  <si>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</si>
  <si>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</si>
  <si>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</si>
  <si>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</si>
  <si>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</si>
  <si>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</si>
  <si>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</si>
  <si>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</si>
  <si>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</si>
  <si>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</si>
  <si>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</si>
  <si>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</si>
  <si>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</si>
  <si>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</si>
  <si>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</si>
  <si>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</si>
  <si>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</si>
  <si>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</si>
  <si>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</si>
  <si>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</si>
  <si>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</si>
  <si>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</si>
  <si>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</si>
  <si>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</si>
  <si>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</si>
  <si>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</si>
  <si>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</si>
  <si>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</si>
  <si>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</si>
  <si>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</si>
  <si>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</si>
  <si>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</si>
  <si>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</si>
  <si>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</si>
  <si>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</si>
  <si>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</si>
  <si>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</si>
  <si>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</si>
  <si>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</si>
  <si>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</si>
  <si>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</si>
  <si>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</si>
  <si>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</si>
  <si>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</si>
  <si>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</si>
  <si>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</si>
  <si>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</si>
  <si>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</si>
  <si>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</si>
  <si>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</si>
  <si>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</si>
  <si>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</si>
  <si>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</si>
  <si>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</si>
  <si>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</si>
  <si>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</si>
  <si>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</si>
  <si>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</si>
  <si>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</si>
  <si>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</si>
  <si>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</si>
  <si>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</si>
  <si>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</si>
  <si>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</si>
  <si>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</si>
  <si>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</si>
  <si>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</si>
  <si>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</si>
  <si>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</si>
  <si>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</si>
  <si>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</si>
  <si>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</si>
  <si>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</si>
  <si>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</si>
  <si>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</si>
  <si>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</si>
  <si>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</si>
  <si>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</si>
  <si>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</si>
  <si>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</si>
  <si>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</si>
  <si>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</si>
  <si>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</si>
  <si>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</si>
  <si>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</si>
  <si>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</si>
  <si>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</si>
  <si>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</si>
  <si>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</si>
  <si>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</si>
  <si>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</si>
  <si>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</si>
  <si>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</si>
  <si>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</si>
  <si>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</si>
  <si>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</si>
  <si>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</si>
  <si>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</si>
  <si>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</si>
  <si>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</si>
  <si>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</si>
  <si>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</si>
  <si>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</si>
  <si>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</si>
  <si>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</si>
  <si>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</si>
  <si>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</si>
  <si>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</si>
  <si>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</si>
  <si>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</si>
  <si>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</si>
  <si>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</si>
  <si>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</si>
  <si>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</si>
  <si>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</si>
  <si>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</si>
  <si>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</si>
  <si>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</si>
  <si>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</si>
  <si>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</si>
  <si>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</si>
  <si>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</si>
  <si>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</si>
  <si>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</si>
  <si>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</si>
  <si>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</si>
  <si>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</si>
  <si>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</si>
  <si>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</si>
  <si>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</si>
  <si>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</si>
  <si>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</si>
  <si>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</si>
  <si>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</si>
  <si>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</si>
  <si>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</si>
  <si>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</si>
  <si>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</si>
  <si>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</si>
  <si>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</si>
  <si>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</si>
  <si>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</si>
  <si>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</si>
  <si>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</si>
  <si>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</si>
  <si>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</si>
  <si>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</si>
  <si>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</si>
  <si>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</si>
  <si>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</si>
  <si>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</si>
  <si>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</si>
  <si>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</si>
  <si>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</si>
  <si>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</si>
  <si>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</si>
  <si>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</si>
  <si>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</si>
  <si>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</si>
  <si>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</si>
  <si>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</si>
  <si>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</si>
  <si>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</si>
  <si>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</si>
  <si>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</si>
  <si>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</si>
  <si>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</si>
  <si>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</si>
  <si>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</si>
  <si>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</si>
  <si>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</si>
  <si>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</si>
  <si>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</si>
  <si>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</si>
  <si>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</si>
  <si>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</si>
  <si>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</si>
  <si>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</si>
  <si>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</si>
  <si>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</si>
  <si>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</si>
  <si>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</si>
  <si>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</si>
  <si>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</si>
  <si>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</si>
  <si>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</si>
  <si>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</si>
  <si>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</si>
  <si>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</si>
  <si>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</si>
  <si>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</si>
  <si>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</si>
  <si>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</si>
  <si>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</si>
  <si>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</si>
  <si>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</si>
  <si>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</si>
  <si>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</si>
  <si>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</si>
  <si>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</si>
  <si>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</si>
  <si>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</si>
  <si>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</si>
  <si>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</si>
  <si>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</si>
  <si>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</si>
  <si>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</si>
  <si>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</si>
  <si>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</si>
  <si>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</si>
  <si>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</si>
  <si>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</si>
  <si>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</si>
  <si>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</si>
  <si>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</si>
  <si>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</si>
  <si>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</si>
  <si>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</si>
  <si>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</si>
  <si>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</si>
  <si>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</si>
  <si>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</si>
  <si>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</si>
  <si>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</si>
  <si>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</si>
  <si>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</si>
  <si>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</si>
  <si>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</si>
  <si>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</si>
  <si>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</si>
  <si>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</si>
  <si>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</si>
  <si>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</si>
  <si>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</si>
  <si>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</si>
  <si>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</si>
  <si>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</si>
  <si>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</si>
  <si>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</si>
  <si>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</si>
  <si>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</si>
  <si>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</si>
  <si>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</si>
  <si>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</si>
  <si>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</si>
  <si>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</si>
  <si>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</si>
  <si>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</si>
  <si>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</si>
  <si>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</si>
  <si>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</si>
  <si>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</si>
  <si>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</si>
  <si>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</si>
  <si>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</si>
  <si>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</si>
  <si>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</si>
  <si>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</si>
  <si>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</si>
  <si>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</si>
  <si>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</si>
  <si>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</si>
  <si>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</si>
  <si>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</si>
  <si>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</si>
  <si>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</si>
  <si>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</si>
  <si>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</si>
  <si>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</si>
  <si>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</si>
  <si>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</si>
  <si>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</si>
  <si>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</si>
  <si>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</si>
  <si>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</si>
  <si>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</si>
  <si>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</si>
  <si>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</si>
  <si>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</si>
  <si>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</si>
  <si>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</si>
  <si>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</si>
  <si>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</si>
  <si>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</si>
  <si>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</si>
  <si>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</si>
  <si>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</si>
  <si>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</si>
  <si>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</si>
  <si>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</si>
  <si>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</si>
  <si>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</si>
  <si>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</si>
  <si>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</si>
  <si>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</si>
  <si>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</si>
  <si>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</si>
  <si>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</si>
  <si>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</si>
  <si>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</si>
  <si>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</si>
  <si>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</si>
  <si>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</si>
  <si>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</si>
  <si>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</si>
  <si>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</si>
  <si>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</si>
  <si>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</si>
  <si>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</si>
  <si>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</si>
  <si>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</si>
  <si>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</si>
  <si>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</si>
  <si>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</si>
  <si>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</si>
  <si>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</si>
  <si>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</si>
  <si>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</si>
  <si>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</si>
  <si>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</si>
  <si>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</si>
  <si>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</si>
  <si>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</si>
  <si>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</si>
  <si>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</si>
  <si>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</si>
  <si>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</si>
  <si>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</si>
  <si>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</si>
  <si>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</si>
  <si>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</si>
  <si>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</si>
  <si>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</si>
  <si>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</si>
  <si>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</si>
  <si>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</si>
  <si>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</si>
  <si>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</si>
  <si>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</si>
  <si>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</si>
  <si>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</si>
  <si>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</si>
  <si>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</si>
  <si>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</si>
  <si>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DSA/AARM/65/06/2024</t>
  </si>
  <si>
    <t>Artículos 2 y 3 de la Ley del Centro de Prevención Social del Delito y la Violencia en el Estado de Querétaro, en correlación con la fracción XIII, del artículo 4 de la Ley de Adquisiciones, Enajenaciones y Contratación de Servicios del Estado de Querétaro,  artículos 23 fracciones II y III, y 28 fracción III del Reglamento Interior del Centro de Prevención Social del delio y la Violencia en el Estado de Querétaro., así como el Oficio OMDA/CAEACS/207/2023 de fecha 02 de marzo de 2023</t>
  </si>
  <si>
    <t>https://acrobat.adobe.com/id/urn:aaid:sc:VA6C2:ed4787b4-c67e-4302-92cc-3b6adaacd3f7</t>
  </si>
  <si>
    <t>https://acrobat.adobe.com/id/urn:aaid:sc:VA6C2:c2660139-d2d4-4b77-8bd3-e76228792121</t>
  </si>
  <si>
    <t>BAUMANOMETRO Y KIT MEDIDOR DE GLUCOSA</t>
  </si>
  <si>
    <t>SERVICIO EN CURACIÓN Y MEDICAMENTO S.A. DE C.V.</t>
  </si>
  <si>
    <t>SCM211124LZ5</t>
  </si>
  <si>
    <t>LUIS VEGA Y MONROY</t>
  </si>
  <si>
    <t>318-B</t>
  </si>
  <si>
    <t>BALAUSTRADAS</t>
  </si>
  <si>
    <t>QUERÉTARO</t>
  </si>
  <si>
    <t>MÉXICO</t>
  </si>
  <si>
    <t>POR PROPORCIONAR EL MEJOR COSTO, CUMPLIMIENTO CON LAS CARACTERISTICAS SOLICITADAS EN LA ADQUISICIÓN</t>
  </si>
  <si>
    <t>UNIDAD DE REGISTRO Y ANALISIS DE LA INFORMACIÓN</t>
  </si>
  <si>
    <t>DIRECCIÓN DE SERVICIOS ADMINISTRATIVOS</t>
  </si>
  <si>
    <t>PESOS MEXICANOS</t>
  </si>
  <si>
    <t>TRANSFERENCIA ELECTRONICA</t>
  </si>
  <si>
    <t>https://acrobat.adobe.com/id/urn:aaid:sc:VA6C2:0f96466c-b56a-41c7-9ae9-f939491942bd</t>
  </si>
  <si>
    <t>GEQ</t>
  </si>
  <si>
    <t>https://acrobat.adobe.com/id/urn:aaid:sc:VA6C2:63b58f4b-0c8c-481f-9361-84d07d5eae3c</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</si>
  <si>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t>
  </si>
  <si>
    <t>DSA/AARM/061/07/2024</t>
  </si>
  <si>
    <t>https://acrobat.adobe.com/id/urn:aaid:sc:VA6C2:b8342c29-5dbc-4c7f-b671-0cf26ad8bc13</t>
  </si>
  <si>
    <t>PINTURA Y PINCELES</t>
  </si>
  <si>
    <t>GRUPO MATELPUENTE, S DE R.L DE C.V.</t>
  </si>
  <si>
    <t>GMA160606CR8</t>
  </si>
  <si>
    <t>CONSTITUYENTES</t>
  </si>
  <si>
    <t>KM 6.5</t>
  </si>
  <si>
    <t>EL PUEBLITO</t>
  </si>
  <si>
    <t>DIRECCIÓN DE PREVENCIÓN SOCIAL DEL DELITO Y LA VIOLENCIA</t>
  </si>
  <si>
    <t>https://acrobat.adobe.com/id/urn:aaid:sc:VA6C2:ebb1a1e1-04c0-47f7-af7d-f929c8373fe6</t>
  </si>
  <si>
    <t>https://acrobat.adobe.com/id/urn:aaid:sc:VA6C2:ee0edd99-c1e5-49b6-a8ef-ac1e3d922aff</t>
  </si>
  <si>
    <t>DSA/AARM/068/07/2024</t>
  </si>
  <si>
    <t>https://acrobat.adobe.com/id/urn:aaid:sc:VA6C2:471e5d0f-fcdf-4b3d-b72a-9d4212effb2b</t>
  </si>
  <si>
    <t>ADQUISICIÓN SELLO Y PORTAFOLIO</t>
  </si>
  <si>
    <t>NOVA SOLUCIONES MM, S.A DE C.V.</t>
  </si>
  <si>
    <t>NSM2002191H4</t>
  </si>
  <si>
    <t>PLAYA ANCON</t>
  </si>
  <si>
    <t xml:space="preserve">DESARROLLO SAN PABLO </t>
  </si>
  <si>
    <t>https://acrobat.adobe.com/id/urn:aaid:sc:VA6C2:d14af145-cc1b-448c-a8d9-84f26ea3b54f</t>
  </si>
  <si>
    <t>https://acrobat.adobe.com/id/urn:aaid:sc:VA6C2:ae38718c-242e-47d5-a7ad-422e22585e82</t>
  </si>
  <si>
    <t>DSA/AARM/074/07/2024</t>
  </si>
  <si>
    <t>https://acrobat.adobe.com/id/urn:aaid:sc:VA6C2:610c937d-fd29-4464-82ab-b441becabb18</t>
  </si>
  <si>
    <t>BOTIQUIN Y OXIMETRO DIGITAL</t>
  </si>
  <si>
    <t>JESÚS</t>
  </si>
  <si>
    <t xml:space="preserve">PÉREZ </t>
  </si>
  <si>
    <t>VALENCIA</t>
  </si>
  <si>
    <t>PEVJ9004036B5</t>
  </si>
  <si>
    <t>CIRCUITO CARRANCO</t>
  </si>
  <si>
    <t>MISISON CANDILES</t>
  </si>
  <si>
    <t>DIRECCIÓN GENERAL</t>
  </si>
  <si>
    <t>https://acrobat.adobe.com/id/urn:aaid:sc:VA6C2:b1948baf-b953-4421-90d5-fd7a20ad3dbf</t>
  </si>
  <si>
    <t>https://acrobat.adobe.com/id/urn:aaid:sc:VA6C2:8711ebbe-a360-40e0-907a-8146db4f7df9</t>
  </si>
  <si>
    <t>DSA/AARM/069/07/2024</t>
  </si>
  <si>
    <t>https://acrobat.adobe.com/id/urn:aaid:sc:VA6C2:28ad5800-5af4-4ea7-8606-809afb6b45b2</t>
  </si>
  <si>
    <t>MOCHILA IMPERMEABLE PARA LAPTOP</t>
  </si>
  <si>
    <t>COPIADORAS Y SISTEMAS COMPUTACIONALES, S.A DE C.V.</t>
  </si>
  <si>
    <t>CSC1301302Z3</t>
  </si>
  <si>
    <t>PLAYA CONDESA</t>
  </si>
  <si>
    <t>https://acrobat.adobe.com/id/urn:aaid:sc:VA6C2:cc5865d5-cc72-4b7a-80ae-28e5a01bc627</t>
  </si>
  <si>
    <t>https://acrobat.adobe.com/id/urn:aaid:sc:VA6C2:f19a3326-3a08-47c8-8ea7-8ccd51e37757</t>
  </si>
  <si>
    <t>DSA/AARM/070/07/2024</t>
  </si>
  <si>
    <t>https://acrobat.adobe.com/id/urn:aaid:sc:VA6C2:c7bfee11-4ec8-422d-919a-09127973a9d6</t>
  </si>
  <si>
    <t>SERVICIO INTEGRAL PARA CONVERSATORIO "EXPERIENCIAS: TRABAJO A FAVOR DE LA COMUNIDAD"</t>
  </si>
  <si>
    <t>EDGAR</t>
  </si>
  <si>
    <t>CARDENAS</t>
  </si>
  <si>
    <t>PONCE</t>
  </si>
  <si>
    <t>CAPE880219</t>
  </si>
  <si>
    <t>SIERRA MORENA</t>
  </si>
  <si>
    <t>LOMA IX</t>
  </si>
  <si>
    <t>CPSDVEQ/DJ/AD/010/2024</t>
  </si>
  <si>
    <t>https://acrobat.adobe.com/id/urn:aaid:sc:VA6C2:ca5c8757-0c5f-402e-9568-bae9c30838f0</t>
  </si>
  <si>
    <t>https://acrobat.adobe.com/id/urn:aaid:sc:VA6C2:c331078b-3b7a-448c-a2fd-f14ae0471c74</t>
  </si>
  <si>
    <t>DSA/AARM/075/07/2024</t>
  </si>
  <si>
    <t>https://acrobat.adobe.com/id/urn:aaid:sc:VA6C2:b9f1904d-7762-4154-a94f-8116653aff36</t>
  </si>
  <si>
    <t>SERVICIO DE REPRODUCCIÓN, PRODUCCIÓN Y POST-PRODUCCIÓN PARA CAMPAÑA "TRABAJO A FAVOR DE LA COMUNIDAD"</t>
  </si>
  <si>
    <t>LA RUEDA ARTE VSUAL, S DE R.L DE C.V.</t>
  </si>
  <si>
    <t>RAV160531TY5</t>
  </si>
  <si>
    <t>ARROYO DEL LLANO</t>
  </si>
  <si>
    <t>CAÑADAS DEL ARROYO</t>
  </si>
  <si>
    <t>CORREGIDORA</t>
  </si>
  <si>
    <t>CPSDVEQ/DJ/AD/012/2024</t>
  </si>
  <si>
    <t>https://acrobat.adobe.com/id/urn:aaid:sc:VA6C2:fb29a5d5-f68d-4100-a71c-adf504f448a6</t>
  </si>
  <si>
    <t>https://acrobat.adobe.com/id/urn:aaid:sc:VA6C2:c1bb84a2-187c-4b2b-8e02-ba7e9dbfec53</t>
  </si>
  <si>
    <t>DSA/AARM/072/07/2024</t>
  </si>
  <si>
    <t>https://acrobat.adobe.com/id/urn:aaid:sc:VA6C2:3f3201a1-3b8d-471b-839b-e48be0634b85</t>
  </si>
  <si>
    <t xml:space="preserve">LECTOR QUEMADOR DE CD EXTERNO </t>
  </si>
  <si>
    <t>COMUNICACIÓN CENTRAL DE QUERÉTARO, S.A DE C.V.</t>
  </si>
  <si>
    <t>CCQ0208239L6</t>
  </si>
  <si>
    <t>MISIONEROS</t>
  </si>
  <si>
    <t>BOULEVARD CIMATARIO</t>
  </si>
  <si>
    <t>https://acrobat.adobe.com/id/urn:aaid:sc:VA6C2:c6b8be9b-7770-47c1-a3a6-9de41b3f8bba</t>
  </si>
  <si>
    <t>https://acrobat.adobe.com/id/urn:aaid:sc:VA6C2:9ad27e9a-c2f5-4a4a-83dc-e84043d2a058</t>
  </si>
  <si>
    <t>DSA/AARM/073/07/2024</t>
  </si>
  <si>
    <t>CAFETERIA</t>
  </si>
  <si>
    <t>NOVA SOLUCIONES MM S.A DE C.V.</t>
  </si>
  <si>
    <t>DSA/AARM/058/07/2024</t>
  </si>
  <si>
    <t>https://acrobat.adobe.com/id/urn:aaid:sc:VA6C2:ee7f62ec-c95c-4de1-bcd7-68813bcd3357</t>
  </si>
  <si>
    <t>https://acrobat.adobe.com/id/urn:aaid:sc:VA6C2:70ba4f84-d34e-49c2-8dfe-c350dcedfde4</t>
  </si>
  <si>
    <t>DSA/AARM/071/07/2024</t>
  </si>
  <si>
    <t xml:space="preserve">CARTUCHOS DE TINTA </t>
  </si>
  <si>
    <t>ASISCOM, S.A DE C.V.</t>
  </si>
  <si>
    <t>ASI960402MU8</t>
  </si>
  <si>
    <t>MORELOS</t>
  </si>
  <si>
    <t>HERCULES</t>
  </si>
  <si>
    <t>https://acrobat.adobe.com/id/urn:aaid:sc:VA6C2:9bc09f2e-8594-4b95-af55-bbcb9ff1cbf2</t>
  </si>
  <si>
    <t>https://acrobat.adobe.com/id/urn:aaid:sc:VA6C2:f0a130a6-a956-46ca-b515-edd919c59453</t>
  </si>
  <si>
    <t>DSA/AARM/078/07/2024</t>
  </si>
  <si>
    <t>https://acrobat.adobe.com/id/urn:aaid:sc:VA6C2:74ffcc10-7096-44d0-994b-88f2df8b765c</t>
  </si>
  <si>
    <t>PAPELERIA</t>
  </si>
  <si>
    <t>WILCON INGENIERÍA Y DIBUJO, S.A DE C.V.</t>
  </si>
  <si>
    <t>WID860314620</t>
  </si>
  <si>
    <t>UNIVERSIDAD</t>
  </si>
  <si>
    <t>CENTRO</t>
  </si>
  <si>
    <t>https://acrobat.adobe.com/id/urn:aaid:sc:VA6C2:081f0b3d-eb44-4ba7-ae1e-c675f84fe95e</t>
  </si>
  <si>
    <t>https://acrobat.adobe.com/id/urn:aaid:sc:VA6C2:73cacbdb-454e-4c2a-82c4-84dbdea7fe97</t>
  </si>
  <si>
    <t>DSA/AARM/080/07/2024</t>
  </si>
  <si>
    <t>https://acrobat.adobe.com/id/urn:aaid:sc:VA6C2:61c0a857-9b17-4d32-8e04-624cea70fb54</t>
  </si>
  <si>
    <t>CONSORCIO HERMES, S.A DE C.V.</t>
  </si>
  <si>
    <t>CHE050708RH4</t>
  </si>
  <si>
    <t>SAN PABLO</t>
  </si>
  <si>
    <t>https://acrobat.adobe.com/id/urn:aaid:sc:VA6C2:be886d7b-e2fc-459d-bfce-8b8014a955af</t>
  </si>
  <si>
    <t>https://acrobat.adobe.com/id/urn:aaid:sc:VA6C2:a42e6a21-ec5e-4897-8a33-66497caf789c</t>
  </si>
  <si>
    <t xml:space="preserve">En la celda BB y BM el término es de 3 a 15 días y de 3 a 10 días. </t>
  </si>
  <si>
    <t>DSA/AARM/081/07/2024</t>
  </si>
  <si>
    <t>https://acrobat.adobe.com/id/urn:aaid:sc:VA6C2:53c72c41-d8ea-4a73-a91d-19677aa8fa60</t>
  </si>
  <si>
    <t>https://acrobat.adobe.com/id/urn:aaid:sc:VA6C2:0754ca5c-d2e9-4bea-a6ef-32b589c1a26d</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</si>
  <si>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t>
  </si>
  <si>
    <t>DSA/AARM/082/07/2024</t>
  </si>
  <si>
    <t>https://acrobat.adobe.com/id/urn:aaid:sc:VA6C2:84cd4342-9755-4f6b-9d48-bb66e7bdf2d7</t>
  </si>
  <si>
    <t>https://acrobat.adobe.com/id/urn:aaid:sc:VA6C2:82ee1a19-1152-4c97-b929-b19019c2f9bf</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</si>
  <si>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t>
  </si>
  <si>
    <t>DSA/AARM/084/07/2024</t>
  </si>
  <si>
    <t xml:space="preserve">CD-R 700 MB 52X 80 MIN, TORRE CON 100 PIEZAS.
LIMPIADOR DE AIRE COMPRIMIDO
</t>
  </si>
  <si>
    <t>https://acrobat.adobe.com/id/urn:aaid:sc:VA6C2:cfbbf777-368e-4e45-9f12-c1775eb4a31e</t>
  </si>
  <si>
    <t>https://acrobat.adobe.com/id/urn:aaid:sc:VA6C2:5d43fc92-99d0-4488-b0dc-1ca0e1cde11c</t>
  </si>
  <si>
    <t>DSA/AARM/085/07/2024</t>
  </si>
  <si>
    <t>PILAS ALCANILAS AA
PILAS ALCALINAS AAA</t>
  </si>
  <si>
    <t>https://acrobat.adobe.com/id/urn:aaid:sc:VA6C2:457a590c-958e-4045-aa3d-0f06be48a9e8</t>
  </si>
  <si>
    <t>https://acrobat.adobe.com/id/urn:aaid:sc:VA6C2:f531ae08-3890-402c-8f27-c1d67c6bbadb</t>
  </si>
  <si>
    <t>DSA/AARM/083/07/2024</t>
  </si>
  <si>
    <t>https://acrobat.adobe.com/id/urn:aaid:sc:VA6C2:80d60738-9ec5-4f77-8fee-134cdb948049</t>
  </si>
  <si>
    <t xml:space="preserve">LICENCIA ANUAL DEL PROGRAMA DE COMPUTO CONTPAQi NOMINAS </t>
  </si>
  <si>
    <t>https://acrobat.adobe.com/id/urn:aaid:sc:VA6C2:fb99f5c4-5445-466f-a316-6b137a066df0</t>
  </si>
  <si>
    <t>https://acrobat.adobe.com/id/urn:aaid:sc:VA6C2:a854dccd-7144-4b01-96ef-28beb522fdac</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</si>
  <si>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5 A 8 DÍAS.</t>
  </si>
  <si>
    <t>DSA/AARM/088/07/2024</t>
  </si>
  <si>
    <t>https://acrobat.adobe.com/id/urn:aaid:sc:VA6C2:9c0089a9-8b82-4558-9d3d-9efd6c65345c</t>
  </si>
  <si>
    <t>MUEBLES DE OFICINA Y ESTANTERÍA</t>
  </si>
  <si>
    <t>EQUIPOS COMERCIALES  DE QUERÉTARO, S.A. DE C.V.</t>
  </si>
  <si>
    <t>ESCQ900713LF3</t>
  </si>
  <si>
    <t>TECNOLÓGICO</t>
  </si>
  <si>
    <t>https://acrobat.adobe.com/id/urn:aaid:sc:VA6C2:81e62c1a-1997-46b2-91cb-50637df59ba7</t>
  </si>
  <si>
    <t>https://acrobat.adobe.com/id/urn:aaid:sc:VA6C2:edc7ca79-9bca-49c7-a692-30dc13e2a8c7</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</si>
  <si>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20 DÍAS.</t>
  </si>
  <si>
    <t>DSA/AARM/094/08/2024</t>
  </si>
  <si>
    <t>https://acrobat.adobe.com/id/urn:aaid:sc:VA6C2:316ff59e-e828-4ade-8157-7625fe4adff3</t>
  </si>
  <si>
    <t>SOBRE CELOFÁN TRANSPARENTE</t>
  </si>
  <si>
    <t>https://acrobat.adobe.com/id/urn:aaid:sc:VA6C2:80560a94-4215-427c-beb7-eab1dd1d7362</t>
  </si>
  <si>
    <t>https://acrobat.adobe.com/id/urn:aaid:sc:VA6C2:56ecef73-eae0-4430-bf2b-2152bc11ca5b</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</si>
  <si>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03 A 15 DÍAS HÁBILES.
</t>
  </si>
  <si>
    <t>DSA/AARM/089/07/2024</t>
  </si>
  <si>
    <t>https://acrobat.adobe.com/id/urn:aaid:sc:VA6C2:9e1d73c0-e023-4e83-8f99-0c29214de48f</t>
  </si>
  <si>
    <t>MANTENIMIENTO DE AIRES ACONDICIONADOS</t>
  </si>
  <si>
    <t>MC MICROCOMPUTACIÓN DEL BAJIO, S.A DE C.V.</t>
  </si>
  <si>
    <t>MBA0303184S7</t>
  </si>
  <si>
    <t>MARIANO ESCOBEDO</t>
  </si>
  <si>
    <t>SANISIDRO</t>
  </si>
  <si>
    <t>LEÓN</t>
  </si>
  <si>
    <t xml:space="preserve">DIRECCIÓN DE MECANISMO ALTERNATIVOS DE SOLUCIÓN DE CONTROVERSIAS Y CONFLICTOS </t>
  </si>
  <si>
    <t>https://acrobat.adobe.com/id/urn:aaid:sc:VA6C2:8c5234bf-7f1c-4b2e-9f5e-147e1093f449</t>
  </si>
  <si>
    <t>https://acrobat.adobe.com/id/urn:aaid:sc:VA6C2:78bdb01b-591a-42e6-b077-124df05c623d</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</si>
  <si>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15  DÍAS.</t>
  </si>
  <si>
    <t>DSA/AARM/087/07/2024</t>
  </si>
  <si>
    <t>https://acrobat.adobe.com/id/urn:aaid:sc:VA6C2:11618d3c-4ea9-4406-9273-82feb6cb0e19</t>
  </si>
  <si>
    <t>PAPELERÍA</t>
  </si>
  <si>
    <t>DISTRIBUIDORA EMPRESARIAL CORREGIDORA, S.A DE C.V.</t>
  </si>
  <si>
    <t>DEC141125DQ1</t>
  </si>
  <si>
    <t xml:space="preserve">DON MARCAS </t>
  </si>
  <si>
    <t>LOMAS DE BALVANERA</t>
  </si>
  <si>
    <t>https://acrobat.adobe.com/id/urn:aaid:sc:VA6C2:cc1c046c-36ab-4398-9c8d-e591ed7e637c</t>
  </si>
  <si>
    <t>https://acrobat.adobe.com/id/urn:aaid:sc:VA6C2:834c1346-fff5-4d7b-800d-2a84a5f47ce6</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</si>
  <si>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15 DIAS. </t>
  </si>
  <si>
    <t>DSA/AARM/090/07/2024</t>
  </si>
  <si>
    <t>https://acrobat.adobe.com/id/urn:aaid:sc:VA6C2:b178cdee-ce6a-475f-8f9c-58c06acac72d</t>
  </si>
  <si>
    <t>https://acrobat.adobe.com/id/urn:aaid:sc:VA6C2:81a24aba-4e8a-44e9-a4a5-3f2ab3a7c11f</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</si>
  <si>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3 A 5 DÍAS HÁBILES.</t>
  </si>
  <si>
    <t>DSA/AARM/086/07/2024</t>
  </si>
  <si>
    <t>https://acrobat.adobe.com/id/urn:aaid:sc:VA6C2:b08d5045-fefe-4aaa-9d84-d10f5187822b</t>
  </si>
  <si>
    <t>https://acrobat.adobe.com/id/urn:aaid:sc:VA6C2:e37a649c-0424-4a1c-82eb-99a34f01f30d</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</si>
  <si>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 HÁBILES.</t>
  </si>
  <si>
    <t>DSA/AARM/096/08/2024</t>
  </si>
  <si>
    <t>https://acrobat.adobe.com/id/urn:aaid:sc:VA6C2:8b30f9df-a83b-444e-83ef-e4ced200afb8</t>
  </si>
  <si>
    <t>18 NEUMÁTICOS</t>
  </si>
  <si>
    <t>LLANTAS Y SOLUCIONES AUTOMOTRICES, S.A DE C.V.</t>
  </si>
  <si>
    <t>LSA130605EM4</t>
  </si>
  <si>
    <t>30 SUR</t>
  </si>
  <si>
    <t>NIÑOS HEROES</t>
  </si>
  <si>
    <t>https://acrobat.adobe.com/id/urn:aaid:sc:VA6C2:2ccb8cab-afdc-4716-b9fa-71a646de41d2</t>
  </si>
  <si>
    <t>https://acrobat.adobe.com/id/urn:aaid:sc:VA6C2:a6e152dc-5afa-4886-b4a6-147e8b27e20b</t>
  </si>
  <si>
    <t>DSA/AARM/097/08/2024</t>
  </si>
  <si>
    <t>https://acrobat.adobe.com/id/urn:aaid:sc:VA6C2:4414044c-486f-400b-b963-698a1fbdbc27</t>
  </si>
  <si>
    <t xml:space="preserve">INSTALACION DE (18 NEUMÁTICOS, ALIENACION, BALANCEO Y VALVULAS </t>
  </si>
  <si>
    <t>https://acrobat.adobe.com/id/urn:aaid:sc:VA6C2:be2ea898-3083-4d13-8244-021278832787</t>
  </si>
  <si>
    <t>https://acrobat.adobe.com/id/urn:aaid:sc:VA6C2:c3c657e6-da9c-4718-89b4-37ed8e0ef1b7</t>
  </si>
  <si>
    <t>DSA/AARM/098/08/2024</t>
  </si>
  <si>
    <t>https://acrobat.adobe.com/id/urn:aaid:sc:VA6C2:de1d4532-5093-47ca-b8b6-55e4446ea4d9</t>
  </si>
  <si>
    <t>08 NEUMÁTICOS</t>
  </si>
  <si>
    <t>SERVISISTEMAS LLANTEROS, S.A DE C.V.</t>
  </si>
  <si>
    <t>SLA8912211U6</t>
  </si>
  <si>
    <t>CASA BLANCA</t>
  </si>
  <si>
    <t>https://acrobat.adobe.com/id/urn:aaid:sc:VA6C2:caad56fd-544e-442b-b958-c17834a08f06</t>
  </si>
  <si>
    <t>https://acrobat.adobe.com/id/urn:aaid:sc:VA6C2:8ffb18de-de7b-4e64-886d-3ad69b565a2c</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</si>
  <si>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 HÁBILES</t>
  </si>
  <si>
    <t>DSA/AARM/099/08/2024</t>
  </si>
  <si>
    <t>https://acrobat.adobe.com/id/urn:aaid:sc:VA6C2:6e8eb10c-2a6e-4590-9baa-0d0a622ff792</t>
  </si>
  <si>
    <t xml:space="preserve">INSTALACION DE (08 NEUMÁTICOS, ALIENACION, BALANCEO Y VALVULAS </t>
  </si>
  <si>
    <t>https://acrobat.adobe.com/id/urn:aaid:sc:VA6C2:4e20a3a3-3eaa-4f4a-8165-9a72fa76d96b</t>
  </si>
  <si>
    <t>https://acrobat.adobe.com/id/urn:aaid:sc:VA6C2:1d48e2b8-7076-4960-aa71-d4253441c7a0</t>
  </si>
  <si>
    <t>DSA/AARM/101/08/2024</t>
  </si>
  <si>
    <t>https://acrobat.adobe.com/id/urn:aaid:sc:VA6C2:413e5783-14b4-4d4d-a53f-5f6f6a28cd4e</t>
  </si>
  <si>
    <t>SERVICIO ENTREGABLES</t>
  </si>
  <si>
    <t xml:space="preserve">JOSÉ JESÚS </t>
  </si>
  <si>
    <t>PADILLA</t>
  </si>
  <si>
    <t>GONZÁLEZ</t>
  </si>
  <si>
    <t>PAGJ960312DP3</t>
  </si>
  <si>
    <t>JUAN P. BOCANEGRA</t>
  </si>
  <si>
    <t>FUNDADORES</t>
  </si>
  <si>
    <t>https://acrobat.adobe.com/id/urn:aaid:sc:VA6C2:c0eb84a1-a8e0-4ef1-b492-5e7f3eeaf742</t>
  </si>
  <si>
    <t>https://acrobat.adobe.com/id/urn:aaid:sc:VA6C2:6821a86d-fabf-4f34-9789-8b1b936ae330</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</si>
  <si>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20 DÍAS HÁBILES</t>
  </si>
  <si>
    <t>DSA/AARM/095/08/2024</t>
  </si>
  <si>
    <t>https://acrobat.adobe.com/id/urn:aaid:sc:VA6C2:dd2b9359-4981-469c-841a-77133f67c057</t>
  </si>
  <si>
    <t xml:space="preserve">ENGRAPADORA DE USO RUDO </t>
  </si>
  <si>
    <t>DSA/AARM/095/07/2024</t>
  </si>
  <si>
    <t>https://acrobat.adobe.com/id/urn:aaid:sc:VA6C2:35949ba8-2ad2-4b37-b638-55edd473e7d1</t>
  </si>
  <si>
    <t>https://acrobat.adobe.com/id/urn:aaid:sc:VA6C2:32e4793f-785e-44a9-980b-8aea679a29d4</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</si>
  <si>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 HÁBILES </t>
  </si>
  <si>
    <t>DSA/AARM/093/07/2024</t>
  </si>
  <si>
    <t>TONERS</t>
  </si>
  <si>
    <t>https://acrobat.adobe.com/id/urn:aaid:sc:VA6C2:a074d6a1-f0a0-47dd-b974-7d0bd98ed61e</t>
  </si>
  <si>
    <t>https://acrobat.adobe.com/id/urn:aaid:sc:VA6C2:0b11c4a1-ef77-4939-8975-22a0abf9685d</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</si>
  <si>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t>
  </si>
  <si>
    <t>DSA/AARM/092/07/2024</t>
  </si>
  <si>
    <t>CAFETERÍA PREVENCIÓN</t>
  </si>
  <si>
    <t>https://acrobat.adobe.com/id/urn:aaid:sc:VA6C2:b4aec73e-f883-4279-816a-e32158b0e0dd</t>
  </si>
  <si>
    <t>https://acrobat.adobe.com/id/urn:aaid:sc:VA6C2:0cecf06f-3920-424d-ba50-e643d0143cdf</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</si>
  <si>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3 A 5 DÍAS HÁBILES</t>
  </si>
  <si>
    <t>DSA/AARM/102/08/2024</t>
  </si>
  <si>
    <t>https://acrobat.adobe.com/id/urn:aaid:sc:VA6C2:9caeb36c-3167-4f45-9108-3f2ad9dbf999</t>
  </si>
  <si>
    <t>ACEITE PARA MOTOR</t>
  </si>
  <si>
    <t>https://acrobat.adobe.com/id/urn:aaid:sc:VA6C2:507d1f56-b4d3-4ca7-a0b3-f488886d8e15</t>
  </si>
  <si>
    <t>https://acrobat.adobe.com/id/urn:aaid:sc:VA6C2:c5156147-0884-4354-8e9f-fd05d5872e91</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</si>
  <si>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2 A 3 DÍAS HÁBILES A PARTIR DE LA ORDEN DE COMPRA</t>
  </si>
  <si>
    <t>DSA/AARM/126/08/2024</t>
  </si>
  <si>
    <t>https://acrobat.adobe.com/id/urn:aaid:sc:VA6C2:1b682620-01f0-4f78-863d-b138fdc656ab</t>
  </si>
  <si>
    <t>https://acrobat.adobe.com/id/urn:aaid:sc:VA6C2:d79e0e91-417e-4c17-ae9d-89d16584816a</t>
  </si>
  <si>
    <t>https://acrobat.adobe.com/id/urn:aaid:sc:VA6C2:c684e944-9e71-4f06-b809-03016f644a8f</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</si>
  <si>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 </t>
  </si>
  <si>
    <t>DSA/AARM/111/08/2024</t>
  </si>
  <si>
    <t>https://acrobat.adobe.com/id/urn:aaid:sc:VA6C2:8bcae9d1-481f-420b-af49-cd897a5a336f</t>
  </si>
  <si>
    <t>UNIDAD DE TRANSPARENCIA</t>
  </si>
  <si>
    <t>https://acrobat.adobe.com/id/urn:aaid:sc:VA6C2:ee11788b-7867-476a-8875-57ed770665a6</t>
  </si>
  <si>
    <t>https://acrobat.adobe.com/id/urn:aaid:sc:VA6C2:6aa87165-d96f-4e8d-8eed-692adf6260a2</t>
  </si>
  <si>
    <t>DSA/AARM/114/08/2024</t>
  </si>
  <si>
    <t>https://acrobat.adobe.com/id/urn:aaid:sc:VA6C2:e1773df4-f20b-4dcc-a69d-3d62ebd53cbe</t>
  </si>
  <si>
    <t xml:space="preserve">CAMARA WEB Y LECTOR QUEMADOR </t>
  </si>
  <si>
    <t>https://acrobat.adobe.com/id/urn:aaid:sc:VA6C2:8cf2f5d8-77d7-42f0-bd1f-c3202356aab8</t>
  </si>
  <si>
    <t>https://acrobat.adobe.com/id/urn:aaid:sc:VA6C2:acee5f46-47b5-4df0-bf40-202de28bb915</t>
  </si>
  <si>
    <t>DSA/AARM/113/08/2024</t>
  </si>
  <si>
    <t>CAFETERÍA 
(AGUA EMBOTELLADA)</t>
  </si>
  <si>
    <t>MIREYA</t>
  </si>
  <si>
    <t>CERRITOS</t>
  </si>
  <si>
    <t>CAMACHO</t>
  </si>
  <si>
    <t>CECM780128B74</t>
  </si>
  <si>
    <t>ESTIBADORES</t>
  </si>
  <si>
    <t>PEÑUELAS</t>
  </si>
  <si>
    <t>https://acrobat.adobe.com/id/urn:aaid:sc:VA6C2:062d5556-4811-44c3-b824-faeded3820ce</t>
  </si>
  <si>
    <t>https://acrobat.adobe.com/id/urn:aaid:sc:VA6C2:5355888e-ea69-430e-ad92-af7a3b2e3f54</t>
  </si>
  <si>
    <t>DSA/AARM/112/08/2024</t>
  </si>
  <si>
    <t>https://acrobat.adobe.com/id/urn:aaid:sc:VA6C2:68759797-74af-4b5e-a4ed-cde2bdc31dc9</t>
  </si>
  <si>
    <t>MOCHILA PARA LAP TOP Y TONER</t>
  </si>
  <si>
    <t>ORGANO INTERNO DE CONTROL</t>
  </si>
  <si>
    <t>https://acrobat.adobe.com/id/urn:aaid:sc:VA6C2:1e962445-f750-4131-adce-5de5a8f28792</t>
  </si>
  <si>
    <t>https://acrobat.adobe.com/id/urn:aaid:sc:VA6C2:54678c53-f8d5-4fb4-b9cd-7d07aca8f085</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</si>
  <si>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2 A 3 DÍAS HÁBILES A PARTIR DE LA CONFIRMACIÓN DE LA ORDEN DE COMPRA</t>
  </si>
  <si>
    <t>DSA/AARM/103/08/2024</t>
  </si>
  <si>
    <t>https://acrobat.adobe.com/id/urn:aaid:sc:VA6C2:e31282a2-b1a6-43ec-b553-0c9f17470946</t>
  </si>
  <si>
    <t>ADQUISICIÓN SOPORTE CARRITO PARA TV</t>
  </si>
  <si>
    <t>SOLUCIONES DE INFRAESTRUCTURA INTEGRALES DE TECNOLOGÍA, S.A DE C.V.</t>
  </si>
  <si>
    <t>SII1202076P0</t>
  </si>
  <si>
    <t>DELICIAS</t>
  </si>
  <si>
    <t>EL CORTIJO</t>
  </si>
  <si>
    <t>DIRECCIÓN JURIDICA</t>
  </si>
  <si>
    <t>https://acrobat.adobe.com/id/urn:aaid:sc:VA6C2:4b82bc6e-3fb6-4ed3-b714-8271a87b05c9</t>
  </si>
  <si>
    <t>https://acrobat.adobe.com/id/urn:aaid:sc:VA6C2:7e3be8fb-df64-4c5e-a548-a4a837135f1f</t>
  </si>
  <si>
    <t>DSA/AARM/107/08/2024</t>
  </si>
  <si>
    <t>https://acrobat.adobe.com/id/urn:aaid:sc:VA6C2:ff3feb4b-854d-4edd-8679-272505c6087d</t>
  </si>
  <si>
    <t xml:space="preserve">ESCÁNER </t>
  </si>
  <si>
    <t>https://acrobat.adobe.com/id/urn:aaid:sc:VA6C2:0ccf7005-f607-452f-a469-516509dbc4d6</t>
  </si>
  <si>
    <t>https://acrobat.adobe.com/id/urn:aaid:sc:VA6C2:7ed4f80d-c760-4e27-a742-8ce4f5aa7763</t>
  </si>
  <si>
    <t>DSA/AARM/108/08/2024</t>
  </si>
  <si>
    <t>https://acrobat.adobe.com/id/urn:aaid:sc:VA6C2:78b78bb7-4295-465b-add2-416c9907ca48</t>
  </si>
  <si>
    <t>TONÉR</t>
  </si>
  <si>
    <t>https://acrobat.adobe.com/id/urn:aaid:sc:VA6C2:12768167-14b6-4001-abc1-171794ccedab</t>
  </si>
  <si>
    <t>https://acrobat.adobe.com/id/urn:aaid:sc:VA6C2:c713ac80-517f-441d-b28a-cecda4844eca</t>
  </si>
  <si>
    <t>DSA/AARM/100/08/2024</t>
  </si>
  <si>
    <t>https://acrobat.adobe.com/id/urn:aaid:sc:VA6C2:956edb55-de85-43df-b6ad-97e73656dac6</t>
  </si>
  <si>
    <t>PÓLIZA DE SEGURO DE VIDA</t>
  </si>
  <si>
    <t>SEGUROS INBURSA, S.A., GRUPO FINANCIERO INBURSA</t>
  </si>
  <si>
    <t>SIN9408027L7</t>
  </si>
  <si>
    <t>HACIENDA EL JACAL</t>
  </si>
  <si>
    <t>EL JACAL</t>
  </si>
  <si>
    <t>DIRECCIÓN GENERAL/ DIRECCIÓN DE PREVENCIÓN SOCIAL DEL DELITO Y LA VIOLENCIA/ DIRECCIÓN DE MECANISMOS ALTERNATIVOS DE SOLUCIÓN DE CONTROVERSIAS Y CONFLICTOS/ DIRECCIÓN JURIDICA/DIRECCIÓN DE SERVICIOS ADMINISTRATIVOS/ORGANO INTERNO DE CONTROL/ UNIDAD DE TRANSPARENCIA/ UNIDAD DE REGISTRO Y ANALISIS DE LA INFORMACIÓN.</t>
  </si>
  <si>
    <t>CPSDVEQ/DJ/AD/013/2024</t>
  </si>
  <si>
    <t>https://acrobat.adobe.com/id/urn:aaid:sc:VA6C2:4968a300-9c5d-4147-85c2-44f693fd83f4</t>
  </si>
  <si>
    <t>https://acrobat.adobe.com/id/urn:aaid:sc:VA6C2:043484ec-93ab-43e1-941d-874e6cf33c99</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</si>
  <si>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TODO EL AÑO HASTA EL 08 DE AGOSTO DE 2025</t>
  </si>
  <si>
    <t>DSA/AARM/091/08/2024</t>
  </si>
  <si>
    <t>https://acrobat.adobe.com/id/urn:aaid:sc:VA6C2:742fe8f8-cc1d-4eb4-8d93-8d16d6188b7c</t>
  </si>
  <si>
    <t xml:space="preserve">Servicio integral de producción, logística ,entregables y gestión para el evento de "Querétaro Avanza a través de la Solución de Conflictos " </t>
  </si>
  <si>
    <t>MAYRA ESTEPHANYA</t>
  </si>
  <si>
    <t xml:space="preserve">CÁRDENAS </t>
  </si>
  <si>
    <t>HEREDIA</t>
  </si>
  <si>
    <t>CAHM860702676</t>
  </si>
  <si>
    <t>JOSÉ MARÍA TRUCHUELO</t>
  </si>
  <si>
    <t>D4</t>
  </si>
  <si>
    <t>CIMATARIO</t>
  </si>
  <si>
    <t>CPSDVEQ/DJ/AD/014/2024</t>
  </si>
  <si>
    <t>https://acrobat.adobe.com/id/urn:aaid:sc:VA6C2:39acb412-24f8-4925-a09e-790b01577905</t>
  </si>
  <si>
    <t>https://acrobat.adobe.com/id/urn:aaid:sc:VA6C2:88dc37e5-c8fc-478c-b3cf-6a523aeb5baa</t>
  </si>
  <si>
    <t>DSA/AARM/119/08/2024</t>
  </si>
  <si>
    <t>https://acrobat.adobe.com/id/urn:aaid:sc:VA6C2:3f9bc944-05eb-4837-a6b3-031f8bbbd50c</t>
  </si>
  <si>
    <t>https://acrobat.adobe.com/id/urn:aaid:sc:VA6C2:bd0aa726-1dd4-4be8-871b-ea032885648c</t>
  </si>
  <si>
    <t>https://acrobat.adobe.com/id/urn:aaid:sc:VA6C2:1cdff7b0-5789-4311-ba9a-272fd18cc925</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</si>
  <si>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 HÁBILES</t>
  </si>
  <si>
    <t>DSA/AARM/125/08/2024</t>
  </si>
  <si>
    <t>https://acrobat.adobe.com/id/urn:aaid:sc:VA6C2:3a4d6cc2-166a-4ab2-a13d-ecb0cf2a177f</t>
  </si>
  <si>
    <t>https://acrobat.adobe.com/id/urn:aaid:sc:VA6C2:b6541c15-ab3d-4f28-b682-bc7aab40247c</t>
  </si>
  <si>
    <t>https://acrobat.adobe.com/id/urn:aaid:sc:VA6C2:2b70eb55-c96b-48cf-acc4-17c51afd6c4b</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</si>
  <si>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 HÁBILES
PARTIDA 2: 05 DÍAS HÁBILES</t>
  </si>
  <si>
    <t>DSA/AARM/121/08/2024</t>
  </si>
  <si>
    <t>https://acrobat.adobe.com/id/urn:aaid:sc:VA6C2:83e0314c-d532-4d44-9a6b-44775a300e70</t>
  </si>
  <si>
    <t>https://acrobat.adobe.com/id/urn:aaid:sc:VA6C2:f4c03953-97c6-463f-ae5e-d4d55a29f279</t>
  </si>
  <si>
    <t>https://acrobat.adobe.com/id/urn:aaid:sc:VA6C2:e3b25a76-0a35-4d79-ba6e-2d6486882ed6</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</si>
  <si>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3 A 10 DÍAS HÁBILES</t>
  </si>
  <si>
    <t>DSA/AARM/117/08/2024</t>
  </si>
  <si>
    <t>MATERIAL DE LIMPIEZA</t>
  </si>
  <si>
    <t>COMERCIALIZADORA SUPERLIM ABASTOS, S.A DE C.V.</t>
  </si>
  <si>
    <t>CSA120416QL9</t>
  </si>
  <si>
    <t>PLAZA ZIMAPAN</t>
  </si>
  <si>
    <t>PLAZAS DEL SOL 3RA SECCIÓN</t>
  </si>
  <si>
    <t>https://acrobat.adobe.com/id/urn:aaid:sc:VA6C2:26682eb9-ee8f-4a46-bff6-b10706de7759</t>
  </si>
  <si>
    <t>https://acrobat.adobe.com/id/urn:aaid:sc:VA6C2:4f05a822-21a2-480c-8add-56420ff156f4</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</si>
  <si>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5 DÍAS HÁBILES</t>
  </si>
  <si>
    <t>DSA/AARM/118/08/2024</t>
  </si>
  <si>
    <t>https://acrobat.adobe.com/id/urn:aaid:sc:VA6C2:b6af28a5-64f2-43bd-b384-6907bc2b10c3</t>
  </si>
  <si>
    <t>https://acrobat.adobe.com/id/urn:aaid:sc:VA6C2:3c3a1372-3b00-47bc-90d8-de9fb048ac1b</t>
  </si>
  <si>
    <t>DSA/AARM/115/08/2024</t>
  </si>
  <si>
    <t xml:space="preserve">CAFETERIA </t>
  </si>
  <si>
    <t>https://acrobat.adobe.com/id/urn:aaid:sc:VA6C2:94730858-52d9-4cee-90cc-ba119225261e</t>
  </si>
  <si>
    <t>https://acrobat.adobe.com/id/urn:aaid:sc:VA6C2:0b073b01-4107-415c-9c26-51c067f6edf8</t>
  </si>
  <si>
    <t>DSA/AARM/110/08/2024</t>
  </si>
  <si>
    <t>https://acrobat.adobe.com/id/urn:aaid:sc:VA6C2:4c14393d-5b53-4e30-a370-758edf8d0d9b</t>
  </si>
  <si>
    <t>SUSCRIPCIÓN SOFTWARE MICROSOFT</t>
  </si>
  <si>
    <t>https://acrobat.adobe.com/id/urn:aaid:sc:VA6C2:07542c9f-8fee-4620-9537-0b70058cfffa</t>
  </si>
  <si>
    <t>https://acrobat.adobe.com/id/urn:aaid:sc:VA6C2:12b78eb7-35e3-4d77-9b0e-86a9160b0f2f</t>
  </si>
  <si>
    <t>DSA/AARM/116/08/2024</t>
  </si>
  <si>
    <t>https://acrobat.adobe.com/id/urn:aaid:sc:VA6C2:62a85fb8-9514-4129-bcc8-5ac0fc2a802d</t>
  </si>
  <si>
    <t xml:space="preserve">SERVICIO DE ALIMENTOS PARA 12 PERSONAS </t>
  </si>
  <si>
    <t>OPERADORA ALAMEDA PARK, S.A DE C.V.</t>
  </si>
  <si>
    <t>OAP08050277A</t>
  </si>
  <si>
    <t>5 DE FEBRERO</t>
  </si>
  <si>
    <t>LA CAPILLA</t>
  </si>
  <si>
    <t>https://acrobat.adobe.com/id/urn:aaid:sc:VA6C2:4a64a04e-7bd4-4480-a6b6-259ce4fb565c</t>
  </si>
  <si>
    <t>https://acrobat.adobe.com/id/urn:aaid:sc:VA6C2:13cfa8b3-903a-45f7-888e-a8b0f29c5dbd</t>
  </si>
  <si>
    <t>DSA/AARM/036/05/2024</t>
  </si>
  <si>
    <t>https://acrobat.adobe.com/id/urn:aaid:sc:VA6C2:3336f8b2-3a6f-4f31-868d-1c6dcc3225d1</t>
  </si>
  <si>
    <t>https://acrobat.adobe.com/id/urn:aaid:sc:VA6C2:e27081c1-154b-4a40-b9a0-641819e1d721</t>
  </si>
  <si>
    <t>https://acrobat.adobe.com/id/urn:aaid:sc:VA6C2:1acf7f26-6990-4801-8122-0e37456b197c</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</si>
  <si>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la 1a ENTREGA 05 DÍAS HÁBILES POSTERIORES A LA CONFIRMACIÓN DE LA ORDEN DE COMPRA, 
2a ENTREGA 15 DE AGOSTO 2024, 
3a ENTREGA 15 DE NOVIEMBRE 2024 </t>
  </si>
  <si>
    <t>DSA/AARM/122/08/2024</t>
  </si>
  <si>
    <t>https://acrobat.adobe.com/id/urn:aaid:sc:VA6C2:3418deea-a01b-401f-87e3-bffbe2181435</t>
  </si>
  <si>
    <t>https://acrobat.adobe.com/id/urn:aaid:sc:VA6C2:114c23f1-4706-4102-88bf-0be06719a96e</t>
  </si>
  <si>
    <t>https://acrobat.adobe.com/id/urn:aaid:sc:VA6C2:0099460a-16d9-42ab-945c-236748c3121f</t>
  </si>
  <si>
    <t>DSA/AARM/127/08/2024</t>
  </si>
  <si>
    <t>https://acrobat.adobe.com/id/urn:aaid:sc:VA6C2:ed8833bd-0629-4f74-80fd-69dc5a7759ee</t>
  </si>
  <si>
    <t>COMERCIALIZADORA SUPERLIM ABASTOS, S.A. DE C.V.</t>
  </si>
  <si>
    <t>https://acrobat.adobe.com/id/urn:aaid:sc:VA6C2:593c8284-9953-4250-b5de-2f167f1cddda</t>
  </si>
  <si>
    <t>https://acrobat.adobe.com/id/urn:aaid:sc:VA6C2:edc25a4c-e3e6-4df1-9ad6-f58fd5fc1576</t>
  </si>
  <si>
    <t>DSA/AARM/136/2024</t>
  </si>
  <si>
    <t>https://acrobat.adobe.com/id/urn:aaid:sc:VA6C2:c422452d-1a71-4bf2-a2ec-cb4ba7befd67</t>
  </si>
  <si>
    <t>CAFETERÍA</t>
  </si>
  <si>
    <t>https://acrobat.adobe.com/id/urn:aaid:sc:VA6C2:a6cf6f0c-e7fe-4cdf-a190-f405da571d7e</t>
  </si>
  <si>
    <t>https://acrobat.adobe.com/id/urn:aaid:sc:VA6C2:a7c6c089-823f-4bf2-8368-b53064ae0678</t>
  </si>
  <si>
    <t>DSA/AARM/134/08/2024</t>
  </si>
  <si>
    <t>https://acrobat.adobe.com/id/urn:aaid:sc:VA6C2:0dc6c2b8-b3eb-49e7-9abc-d4cdb5848aac</t>
  </si>
  <si>
    <t xml:space="preserve">REFRIGERADOR COLOR PLATA 7 PIES </t>
  </si>
  <si>
    <t>DSA/AARM/134/09/2024</t>
  </si>
  <si>
    <t>https://acrobat.adobe.com/id/urn:aaid:sc:VA6C2:ba0db0cd-de3e-4cee-9f50-0d0203d5f501</t>
  </si>
  <si>
    <t>https://acrobat.adobe.com/id/urn:aaid:sc:VA6C2:25a2fd64-d5c5-41f0-8780-39c440e85885</t>
  </si>
  <si>
    <t>DSA/AARM/142/2024</t>
  </si>
  <si>
    <t>https://acrobat.adobe.com/id/urn:aaid:sc:VA6C2:cc6c0d16-3c32-41cf-b965-a452cda1c38a</t>
  </si>
  <si>
    <t>INSTALACIÓN Y PLANIFICACIÓN  DE INSTALACIÓN  DE NODOS Y ESTRUCTURA DE TECNOLOGÍAS DE CABLEADO DE INTERNET</t>
  </si>
  <si>
    <t>O.C.</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</si>
  <si>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a 15 DIAS HÁBILES A PARTIR DE LA CONFIRMACIÓN DE LA ORDEN DE COMPRA. En cuanto a la celda CF la factura se encuentra en proceso  </t>
  </si>
  <si>
    <t>DSA/AARM/131/08/2024</t>
  </si>
  <si>
    <t>https://acrobat.adobe.com/id/urn:aaid:sc:VA6C2:1ff61ff2-f7fd-4d64-8be2-5552e0bcd54b</t>
  </si>
  <si>
    <t>https://acrobat.adobe.com/id/urn:aaid:sc:VA6C2:788898d7-299b-434f-aa33-2133a860acf0</t>
  </si>
  <si>
    <t>https://acrobat.adobe.com/id/urn:aaid:sc:VA6C2:9fb8324f-05a0-4e63-a466-182c5a515068</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</si>
  <si>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03 A 05 DÍAS HÁBILES</t>
  </si>
  <si>
    <t>DSA/AARM/132/08/2024</t>
  </si>
  <si>
    <t>https://acrobat.adobe.com/id/urn:aaid:sc:VA6C2:dde69656-ceec-4bc3-b92d-f3b8b653b9fe</t>
  </si>
  <si>
    <t>DSA/AARM/133/08/2024</t>
  </si>
  <si>
    <t>https://acrobat.adobe.com/id/urn:aaid:sc:VA6C2:2a29b5ea-38ce-45d1-becf-0e6f4ecd4e42</t>
  </si>
  <si>
    <t>DSA/AARM/128/08/2024</t>
  </si>
  <si>
    <t>https://acrobat.adobe.com/id/urn:aaid:sc:VA6C2:ab9d6364-49c5-4c33-8df6-ff8e2f78a8cd</t>
  </si>
  <si>
    <t>SERVICIO INTEGRAL PARA EVENTO DE CIERRE DE EJERCICIO FISCAL 2024</t>
  </si>
  <si>
    <t>RISTORANTE LUCCINA, S DE R.L DE C.V.</t>
  </si>
  <si>
    <t>RLU0912039I5</t>
  </si>
  <si>
    <t xml:space="preserve">PROLONGACIÓN AVENIDA MÉXICO </t>
  </si>
  <si>
    <t>NUEVO PARQUE INDUSTRIAL</t>
  </si>
  <si>
    <t>CPSDVEQ/DJ/AD/018/2024</t>
  </si>
  <si>
    <t>https://acrobat.adobe.com/id/urn:aaid:sc:VA6C2:90449922-ba55-416e-bdac-b1fc0561692c</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</si>
  <si>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cuanto a la celda CF la factura se encuentra en proceso  </t>
  </si>
  <si>
    <t>DSA/AARM/129/08/2024</t>
  </si>
  <si>
    <t>https://acrobat.adobe.com/id/urn:aaid:sc:VA6C2:673cc8a2-e055-45ea-9bc9-c960f5032446</t>
  </si>
  <si>
    <t>LONA IMPRESA PARA TOLDO</t>
  </si>
  <si>
    <t>EXPRESIÓN EN EXTERIORES, S.A DE C.V.</t>
  </si>
  <si>
    <t>EEX080930858</t>
  </si>
  <si>
    <t xml:space="preserve">CAMINO REAL </t>
  </si>
  <si>
    <t>MZA 7</t>
  </si>
  <si>
    <t>LT 03</t>
  </si>
  <si>
    <t>SANTA ROSA JAUREGUI</t>
  </si>
  <si>
    <t>https://acrobat.adobe.com/id/urn:aaid:sc:VA6C2:dfd711d7-2a2f-4304-99aa-69c96bbbce43</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</si>
  <si>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cuanto a la celda CF la factura se encuentra en proceso.  </t>
  </si>
  <si>
    <t>DSA/AARM/130/08/2024</t>
  </si>
  <si>
    <t>https://acrobat.adobe.com/id/urn:aaid:sc:VA6C2:414c596d-45bd-4025-adee-ddb7040a7f5c</t>
  </si>
  <si>
    <t>SERVICIO DE PODA Y JARDINERIA</t>
  </si>
  <si>
    <t>MA. GUADALUPE</t>
  </si>
  <si>
    <t>CASTRO</t>
  </si>
  <si>
    <t>RAMOS</t>
  </si>
  <si>
    <t>CARG600321GZ7</t>
  </si>
  <si>
    <t xml:space="preserve">CAMINO A LOS OLVERA </t>
  </si>
  <si>
    <t>LOS OLVERA</t>
  </si>
  <si>
    <t>https://acrobat.adobe.com/id/urn:aaid:sc:VA6C2:96cb4167-4228-45f8-bc5e-9d181c744c09</t>
  </si>
  <si>
    <t>https://acrobat.adobe.com/id/urn:aaid:sc:VA6C2:77ad9cdc-8701-4214-8ecf-382048bc5217</t>
  </si>
  <si>
    <t>DSA/AARM/123/2024</t>
  </si>
  <si>
    <t>https://acrobat.adobe.com/id/urn:aaid:sc:VA6C2:00e6a06d-c538-4aff-a6c2-ace27404c855</t>
  </si>
  <si>
    <t>ADQUISICIÓN DE UNIDAD VEHICULAR</t>
  </si>
  <si>
    <t>AUTOMOVILES PRO SNOP DE QUERETARO, S.A DE C.V.</t>
  </si>
  <si>
    <t>APS220301C15</t>
  </si>
  <si>
    <t>DE TLALPAN</t>
  </si>
  <si>
    <t>AMERICAS UNIDAS</t>
  </si>
  <si>
    <t>CPSDVEQ/DJ/ADQ/023/2024</t>
  </si>
  <si>
    <t>https://acrobat.adobe.com/id/urn:aaid:sc:VA6C2:62e5930e-cc63-433c-b8ab-25445a27c7ad</t>
  </si>
  <si>
    <t>https://acrobat.adobe.com/id/urn:aaid:sc:VA6C2:eb1fb441-12f9-4619-b2ef-29a03e4205de</t>
  </si>
  <si>
    <t>DSA/AARM/124/08/2024</t>
  </si>
  <si>
    <t>https://acrobat.adobe.com/id/urn:aaid:sc:VA6C2:2079efb4-bfc7-4948-a24c-f4e7587ba784</t>
  </si>
  <si>
    <t>ADQUISICIÓN DE SOPORTE CARRITO PARA TV</t>
  </si>
  <si>
    <t>https://acrobat.adobe.com/id/urn:aaid:sc:VA6C2:86bf8998-cacc-43d7-9e9e-f837139ae656</t>
  </si>
  <si>
    <t>https://acrobat.adobe.com/id/urn:aaid:sc:VA6C2:e61c649d-0c0d-46b6-b971-e8cafe1ad1d5</t>
  </si>
  <si>
    <t>DSA/AARM/138/2024</t>
  </si>
  <si>
    <t>https://acrobat.adobe.com/id/urn:aaid:sc:VA6C2:53464982-3c82-40ed-9dad-a335335017fd</t>
  </si>
  <si>
    <t>SERVICIO INTEGRAL PARA LLEVAR A CABO LA SEGUNDA SESIÓN DE INTEGRACIÓN 2024 DEL CPSDVEQ "EN EQUIPO PREVENIMOS MEJOR"</t>
  </si>
  <si>
    <t>ANDREA FERNANDA</t>
  </si>
  <si>
    <t>GUERRERO</t>
  </si>
  <si>
    <t>FENTANES</t>
  </si>
  <si>
    <t>GUFA900314K5A</t>
  </si>
  <si>
    <t>CONVENTO DE SAN JUAN DE LOS LAGOS</t>
  </si>
  <si>
    <t>JARDINES DE SANTA MÓNICA</t>
  </si>
  <si>
    <t>CPSDVEQ_DJ_AD_022_2024</t>
  </si>
  <si>
    <t>https://acrobat.adobe.com/id/urn:aaid:sc:VA6C2:9c691f17-ee70-431c-a282-2b765c167056</t>
  </si>
  <si>
    <t>https://acrobat.adobe.com/id/urn:aaid:sc:VA6C2:aaee4e39-49c0-467d-8bc2-5ad8330ad9f0</t>
  </si>
  <si>
    <t>DSA/AARM/139/2024</t>
  </si>
  <si>
    <t>https://acrobat.adobe.com/id/urn:aaid:sc:VA6C2:ac057542-4c30-4fb0-ae9d-f00a03d27403</t>
  </si>
  <si>
    <t>SERVICIO DE ENTREGA DE MINI ROLL UP (600 PZAS)</t>
  </si>
  <si>
    <t>H&amp;C TRADE BUSINESS, S.A. DE C.V.</t>
  </si>
  <si>
    <t>H&amp;C011206SJ9</t>
  </si>
  <si>
    <t>FRAY JUAN TALAVERA</t>
  </si>
  <si>
    <t>https://acrobat.adobe.com/id/urn:aaid:sc:VA6C2:ef24b823-f4c9-450e-b57b-636ba69c87bd</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</si>
  <si>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20 DÍAS HÁBILES. En cuanto a la celda CF la factura se encuentra en proceso.  </t>
  </si>
  <si>
    <t>DSA/AARM/141/2024</t>
  </si>
  <si>
    <t>https://acrobat.adobe.com/id/urn:aaid:sc:VA6C2:b51942d6-9abd-4d2e-9875-6d54dad4a6cc</t>
  </si>
  <si>
    <t>CONTRATACIÓN DEL SEGURO DE BIEN INMUEBLE DMASCC</t>
  </si>
  <si>
    <t>CPSDVEQ/DJ/AD/024/2024</t>
  </si>
  <si>
    <t>https://acrobat.adobe.com/id/urn:aaid:sc:VA6C2:25c11ecc-b9a1-4035-966f-8a1b7afc5fb1</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</si>
  <si>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15 DÍAS HÁBILES. En cuanto a la celda CF la factura se encuentra en proceso.  </t>
  </si>
  <si>
    <t>DSA/AARM/140/2024</t>
  </si>
  <si>
    <t>https://acrobat.adobe.com/id/urn:aaid:sc:VA6C2:d8518d1a-25af-4c0f-889f-a51172ea239e</t>
  </si>
  <si>
    <t>ADQUISICIÓN DE POLIZA DE SEGURO DE GASTOS MEDICOS MAYORES (101)</t>
  </si>
  <si>
    <t>DSA/AARM/143/2024</t>
  </si>
  <si>
    <t>https://acrobat.adobe.com/id/urn:aaid:sc:VA6C2:21b8e715-a341-48ea-afcd-0cbb96cf5278</t>
  </si>
  <si>
    <t xml:space="preserve">ADQUISICIÓN DE TONER </t>
  </si>
  <si>
    <t>https://acrobat.adobe.com/id/urn:aaid:sc:VA6C2:d4e49220-f794-4657-9a67-30dc43c01ed7</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</si>
  <si>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3 A 4 DÍAS HÁBILES A PARTIR DE LA OC. En cuanto a la celda CF la factura se encuentra en proceso.  </t>
  </si>
  <si>
    <t>DSA/AARM/144/2024</t>
  </si>
  <si>
    <t>ADQUISICIÓN DE DISCO DURO Y POWER BANK</t>
  </si>
  <si>
    <t>COMUNICACION CENTRAL DE QUERÉTARO, S.A DE C.V.</t>
  </si>
  <si>
    <t>https://acrobat.adobe.com/id/urn:aaid:sc:VA6C2:07222bea-2faa-47c6-9b04-de23150b7f37</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</si>
  <si>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Querétaro.En la celda BB y BM el término es de 10  DÍAS HÁBILES. En cuanto a la celda CF la factura se encuentra en proceso.  </t>
  </si>
  <si>
    <t>DSA/AARM/145/2024</t>
  </si>
  <si>
    <t>MESA REDONDA</t>
  </si>
  <si>
    <t>https://acrobat.adobe.com/id/urn:aaid:sc:VA6C2:dbd785bc-e81a-4c90-9dce-924339f03353</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</si>
  <si>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5 DÍAS HÁBILES A PARTIR DE LA O.C. En cuanto a la celda CF la factura se encuentra en proceso.  </t>
  </si>
  <si>
    <t>DSA/AARM/079/07/2024</t>
  </si>
  <si>
    <t>https://acrobat.adobe.com/id/urn:aaid:sc:VA6C2:3fc23921-65b4-4f35-b228-f3abae5c9ab0</t>
  </si>
  <si>
    <t>ESTUDIOS DE LABORATORIO (CLINICOS)</t>
  </si>
  <si>
    <t>LABORATORIOS DE ANÁLISIS CLÍNICOS GOCA, S DE R.L DE C.V.</t>
  </si>
  <si>
    <t>LAC100310383</t>
  </si>
  <si>
    <t>IGNACIO PÉREZ</t>
  </si>
  <si>
    <t>31 SUR</t>
  </si>
  <si>
    <t>CPSDVEQ_DJ_AD_011_2024</t>
  </si>
  <si>
    <t>https://acrobat.adobe.com/id/urn:aaid:sc:VA6C2:1f9b617e-f90f-4d6b-9d45-f502f537c3c4</t>
  </si>
  <si>
    <t>PES</t>
  </si>
  <si>
    <t>https://acrobat.adobe.com/id/urn:aaid:sc:VA6C2:100c243d-f77d-4243-9a03-2a041dd488e9</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</si>
  <si>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el MES DE AGOSTO 2024</t>
  </si>
  <si>
    <t>DSA/AARM/063/07/2024</t>
  </si>
  <si>
    <t>https://acrobat.adobe.com/id/urn:aaid:sc:VA6C2:ee48da1f-7b2d-47f8-af45-68635c132d2c</t>
  </si>
  <si>
    <t>SERVICIO DE REPRODUCCIÓN, PRODUCCIÓN Y POST-PRODUCCIÓN PARA CAMPAÑA "PARTICIPACIÓN CIUDADANA ORIENTADA A FORTALECER LA SOLUCIÓN PACIFICA DE CONFLICTOS, LA CONVIVENCIA Y LA ARMONIA EN LAS COMUNIDADES"</t>
  </si>
  <si>
    <t>CPSDEQ/DJ/AD/020/2024</t>
  </si>
  <si>
    <t>https://acrobat.adobe.com/id/urn:aaid:sc:VA6C2:be8d14e1-fb2b-4506-a17b-7c8f1fe4ff00</t>
  </si>
  <si>
    <t>FASP</t>
  </si>
  <si>
    <t>DSA/AARM/062/07/2024</t>
  </si>
  <si>
    <t>SERVICIO INTEGRAL PARA LA PRESENTACIÓN DE LA OBRA DE TEATRO "EL HOMBRE QUE SOY"</t>
  </si>
  <si>
    <t xml:space="preserve">ANDREA FERNANDA </t>
  </si>
  <si>
    <t xml:space="preserve">GUERRERO </t>
  </si>
  <si>
    <t>CPSDEQ/DJ/AD/019/2024</t>
  </si>
  <si>
    <t>https://acrobat.adobe.com/id/urn:aaid:sc:VA6C2:3c4ab43d-647b-4629-8af5-4ff085ef2d21</t>
  </si>
  <si>
    <t>DSA/AARM/108/2024</t>
  </si>
  <si>
    <t>SERVICIO INTEGRAL PARA FORO "SOLUCIÓN PACIFÍCA DE CONFLICTOS"</t>
  </si>
  <si>
    <t>LIZBETH</t>
  </si>
  <si>
    <t>PÉREZ</t>
  </si>
  <si>
    <t>ROSALES</t>
  </si>
  <si>
    <t>PERL790801840</t>
  </si>
  <si>
    <t>TAMRA IV</t>
  </si>
  <si>
    <t>EL MARQUÉS</t>
  </si>
  <si>
    <t>CPSDEQ/DJ/AD/021/2024</t>
  </si>
  <si>
    <t>https://acrobat.adobe.com/id/urn:aaid:sc:VA6C2:df31edb4-c61f-4d4a-b4e2-3d466d0d0558</t>
  </si>
  <si>
    <t xml:space="preserve">No aplica </t>
  </si>
  <si>
    <t>GRUPO QROMACC, S.A DE C.V.</t>
  </si>
  <si>
    <t>GQR211020SF9</t>
  </si>
  <si>
    <t>RECUBRIMIENTOS Y RESINAS DE QUERETARO, S.A. DE C.V.</t>
  </si>
  <si>
    <t>RRQ890209F4A</t>
  </si>
  <si>
    <t xml:space="preserve">EZEQUIEL </t>
  </si>
  <si>
    <t xml:space="preserve">ARREGUIN </t>
  </si>
  <si>
    <t>MENDOZA</t>
  </si>
  <si>
    <t>AEME790906CW6</t>
  </si>
  <si>
    <t>JESUS</t>
  </si>
  <si>
    <t>PEREZ</t>
  </si>
  <si>
    <t>OSCAR</t>
  </si>
  <si>
    <t>CARAPIA</t>
  </si>
  <si>
    <t>MARTÍN</t>
  </si>
  <si>
    <t>CAMO8206115H7</t>
  </si>
  <si>
    <t>JOSE MIGUEL</t>
  </si>
  <si>
    <t>ELIZALDE</t>
  </si>
  <si>
    <t>BRISEÑO</t>
  </si>
  <si>
    <t>EIBM861112IU0</t>
  </si>
  <si>
    <t>JOSE</t>
  </si>
  <si>
    <t>MARTINEZ</t>
  </si>
  <si>
    <t>AGUILA</t>
  </si>
  <si>
    <t>MAAJ790320GB7</t>
  </si>
  <si>
    <t>ANUNCIART ABC, S.A DE C.V.</t>
  </si>
  <si>
    <t>AAB130222QE8</t>
  </si>
  <si>
    <t>JAVIER EDUARDO</t>
  </si>
  <si>
    <t>DAVALOS</t>
  </si>
  <si>
    <t>PALAFOX</t>
  </si>
  <si>
    <t>DAPJ850814C91</t>
  </si>
  <si>
    <t xml:space="preserve">CERRITOS </t>
  </si>
  <si>
    <t>WILCOM INGENIERIA Y DIBUJO, S.A DE C.V.</t>
  </si>
  <si>
    <t>MUEBLES GROPO MORALES E HIJOS</t>
  </si>
  <si>
    <t>MGM040109EM8</t>
  </si>
  <si>
    <t>EDUARDO</t>
  </si>
  <si>
    <t>ROSAS</t>
  </si>
  <si>
    <t>MUÑOZ</t>
  </si>
  <si>
    <t>ROME6607268Z0</t>
  </si>
  <si>
    <t>JOSÉ CHÁVEZ CASTRO E HIJOS, S.A DE C.V.</t>
  </si>
  <si>
    <t>JCC890110DQ1</t>
  </si>
  <si>
    <t>H&amp;C TRADE BUSINESS, S.A DE C.V.</t>
  </si>
  <si>
    <t>PUNTO 20 IMPRESIÓN, S.A.S. DE C.V.</t>
  </si>
  <si>
    <t>PVI200514GV1</t>
  </si>
  <si>
    <t xml:space="preserve">OCTAVIO AUGUSTO </t>
  </si>
  <si>
    <t>LÓPEZ</t>
  </si>
  <si>
    <t>GARCÍA</t>
  </si>
  <si>
    <t>LOGO770209MU4</t>
  </si>
  <si>
    <t>MAPFRE MÉXICO, S.A</t>
  </si>
  <si>
    <t>MTE440316E54</t>
  </si>
  <si>
    <t>SEGUROS SURA, S.A DE C.V.</t>
  </si>
  <si>
    <t>R&amp;S811221KR6</t>
  </si>
  <si>
    <t>JOSÉ MIGUEL</t>
  </si>
  <si>
    <t>GUADALUPE  OLIMPIA</t>
  </si>
  <si>
    <t>HÉRNANDEZ</t>
  </si>
  <si>
    <t>LÁZARO</t>
  </si>
  <si>
    <t>HELG721211VB7</t>
  </si>
  <si>
    <t>PROLIMPIEZA S.A DE C.V.</t>
  </si>
  <si>
    <t>PRO020416FN7</t>
  </si>
  <si>
    <t>INMOBILIARIA HOTSSON, S.A DE C.V.</t>
  </si>
  <si>
    <t>IHO101130NM3</t>
  </si>
  <si>
    <t>BEIRAVIA, S.A DE C.V.</t>
  </si>
  <si>
    <t>BEI090609DL5</t>
  </si>
  <si>
    <t>BRISOL DESTELLOS DE LIMPIEZA, S.A DE C.V.</t>
  </si>
  <si>
    <t>BDL051021CH3</t>
  </si>
  <si>
    <t xml:space="preserve">JUAN MANUEL </t>
  </si>
  <si>
    <t>ESQUIVEL</t>
  </si>
  <si>
    <t xml:space="preserve"> OCHOA</t>
  </si>
  <si>
    <t>EUOJ8803171W1</t>
  </si>
  <si>
    <t>WILCON INGENIERIA Y DIBUJO, S.A. DE C.V.</t>
  </si>
  <si>
    <t>REAL DE MINAS DE QUERETARO, S.A DE C.V.</t>
  </si>
  <si>
    <t>RMQ820412AH0</t>
  </si>
  <si>
    <t>ALEJANDRO</t>
  </si>
  <si>
    <t>DE LEON</t>
  </si>
  <si>
    <t>RESENDIZ</t>
  </si>
  <si>
    <t>LERA8207293L2</t>
  </si>
  <si>
    <t>JOSÉ IVAN</t>
  </si>
  <si>
    <t>GARCIA</t>
  </si>
  <si>
    <t>MONROY</t>
  </si>
  <si>
    <t>GAMI8502173X6</t>
  </si>
  <si>
    <t>GRUPO ACHEO, S DE R.L DE C.V.</t>
  </si>
  <si>
    <t>GAC0805205W1</t>
  </si>
  <si>
    <t>INGRID AURORA</t>
  </si>
  <si>
    <t>MARTÍNEZ</t>
  </si>
  <si>
    <t>HEMI810401LR7</t>
  </si>
  <si>
    <t>AUTOCOM NOVA, S.A.P.I DE C.V.</t>
  </si>
  <si>
    <t>ACQ980113CL5</t>
  </si>
  <si>
    <t>METRO SOLARIS MEXICO, S.A DE C.V.</t>
  </si>
  <si>
    <t>MSM090720NG9</t>
  </si>
  <si>
    <t>JUVENTUD MEXICANA POR LOS VALORES CIVICOS, A.C.</t>
  </si>
  <si>
    <t>JMV0503042F5</t>
  </si>
  <si>
    <t xml:space="preserve">JOSÉ </t>
  </si>
  <si>
    <t>ÁGUILA</t>
  </si>
  <si>
    <t>IMPRECOLOR INDUSTRIAL, S.A. DE C.V.</t>
  </si>
  <si>
    <t>IIN940929V74</t>
  </si>
  <si>
    <t>MARÍA ALEJANDRA</t>
  </si>
  <si>
    <t>RODRÍGUEZ</t>
  </si>
  <si>
    <t>ORTEGA</t>
  </si>
  <si>
    <t>ROOA700216I4</t>
  </si>
  <si>
    <t>GRUPO NACIONAL PROVINCIAL, S.A.B</t>
  </si>
  <si>
    <t>GNP9211244P0</t>
  </si>
  <si>
    <t xml:space="preserve">LA LATINOAMERICANA SEGUROS, S.A </t>
  </si>
  <si>
    <t>LSE7406056F6</t>
  </si>
  <si>
    <t>JOSÉ DE JESÚS</t>
  </si>
  <si>
    <t xml:space="preserve">PADILLA </t>
  </si>
  <si>
    <t>GÓNZALEZ</t>
  </si>
  <si>
    <t>COMUNICACIÓN Y CONFORT, S.A. DE C.V.</t>
  </si>
  <si>
    <t>CCO10904PC1</t>
  </si>
  <si>
    <t>LABORATORIO BIOCLÍNICO, S.C</t>
  </si>
  <si>
    <t>LBI970723SS6</t>
  </si>
  <si>
    <t>DOCTO SERVICIOS INTEGRALES DE SALUD, S.A DE C.V.</t>
  </si>
  <si>
    <t>DSI211222IK5</t>
  </si>
  <si>
    <t>N.A</t>
  </si>
  <si>
    <t>No aplica</t>
  </si>
  <si>
    <t xml:space="preserve">Adquisiciones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</si>
</sst>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u/>
      <sz val="11"/>
      <color theme="10"/>
      <name val="Calibri"/>
      <family val="2"/>
      <scheme val="minor"/>
    </font>
    <font>
      <sz val="12"/>
      <color indexed="8"/>
      <name val="Arial"/>
      <family val="2"/>
    </font>
    <font>
      <sz val="12"/>
      <color indexed="8"/>
      <name val="Calibri"/>
      <family val="2"/>
      <scheme val="minor"/>
    </font>
    <font>
      <sz val="10"/>
      <color theme="1"/>
      <name val="Calibri"/>
      <family val="2"/>
      <scheme val="minor"/>
    </font>
    <font>
      <b/>
      <sz val="11"/>
      <color indexed="8"/>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4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6" fillId="5" borderId="1" xfId="2"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15" fontId="0" fillId="0" borderId="1" xfId="0" applyNumberFormat="1" applyBorder="1" applyAlignment="1">
      <alignment horizontal="center" vertical="center" wrapText="1"/>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15"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xf>
    <xf numFmtId="14" fontId="5" fillId="5"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xf>
    <xf numFmtId="0" fontId="5" fillId="5" borderId="1" xfId="0" applyFont="1" applyFill="1" applyBorder="1" applyAlignment="1">
      <alignment horizontal="center" vertical="center"/>
    </xf>
    <xf numFmtId="0" fontId="6" fillId="5" borderId="1" xfId="2" applyFill="1" applyBorder="1" applyAlignment="1">
      <alignment horizontal="center" vertical="center"/>
    </xf>
    <xf numFmtId="0" fontId="1" fillId="5" borderId="1" xfId="0" applyFont="1" applyFill="1" applyBorder="1" applyAlignment="1">
      <alignment horizontal="center" vertical="center"/>
    </xf>
    <xf numFmtId="4" fontId="0" fillId="5" borderId="1" xfId="0" applyNumberFormat="1" applyFill="1" applyBorder="1" applyAlignment="1">
      <alignment horizontal="center" vertical="center"/>
    </xf>
    <xf numFmtId="0" fontId="5" fillId="5" borderId="1" xfId="0" applyFont="1" applyFill="1" applyBorder="1" applyAlignment="1">
      <alignment horizontal="center" vertical="center" wrapText="1"/>
    </xf>
    <xf numFmtId="0" fontId="6" fillId="6" borderId="0" xfId="2" applyFill="1" applyAlignment="1">
      <alignment horizontal="center" vertical="center"/>
    </xf>
    <xf numFmtId="2" fontId="0" fillId="5" borderId="1" xfId="1" applyNumberFormat="1" applyFont="1" applyFill="1" applyBorder="1" applyAlignment="1">
      <alignment horizontal="center" vertical="center"/>
    </xf>
    <xf numFmtId="2" fontId="0" fillId="5" borderId="1" xfId="1" applyNumberFormat="1" applyFont="1" applyFill="1" applyBorder="1" applyAlignment="1">
      <alignment horizontal="center" vertical="center" wrapText="1"/>
    </xf>
    <xf numFmtId="0" fontId="0" fillId="6" borderId="1" xfId="0" applyFill="1" applyBorder="1" applyAlignment="1">
      <alignment horizontal="center" vertical="center"/>
    </xf>
    <xf numFmtId="0" fontId="0" fillId="5" borderId="1" xfId="0" applyFill="1" applyBorder="1"/>
    <xf numFmtId="0" fontId="0" fillId="5" borderId="1" xfId="0" applyFill="1" applyBorder="1" applyAlignment="1">
      <alignment vertical="center" wrapText="1"/>
    </xf>
    <xf numFmtId="0" fontId="0" fillId="5" borderId="1" xfId="0" applyFill="1" applyBorder="1" applyAlignment="1">
      <alignment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15"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3" borderId="1"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robat.adobe.com/id/urn:aaid:sc:VA6C2:c2660139-d2d4-4b77-8bd3-e76228792121" TargetMode="External"/><Relationship Id="rId21" Type="http://schemas.openxmlformats.org/officeDocument/2006/relationships/hyperlink" Target="https://acrobat.adobe.com/id/urn:aaid:sc:VA6C2:c2660139-d2d4-4b77-8bd3-e76228792121" TargetMode="External"/><Relationship Id="rId42" Type="http://schemas.openxmlformats.org/officeDocument/2006/relationships/hyperlink" Target="https://acrobat.adobe.com/id/urn:aaid:sc:VA6C2:c2660139-d2d4-4b77-8bd3-e76228792121" TargetMode="External"/><Relationship Id="rId63" Type="http://schemas.openxmlformats.org/officeDocument/2006/relationships/hyperlink" Target="https://acrobat.adobe.com/id/urn:aaid:sc:VA6C2:c2660139-d2d4-4b77-8bd3-e76228792121" TargetMode="External"/><Relationship Id="rId84" Type="http://schemas.openxmlformats.org/officeDocument/2006/relationships/hyperlink" Target="https://acrobat.adobe.com/id/urn:aaid:sc:VA6C2:c2660139-d2d4-4b77-8bd3-e76228792121" TargetMode="External"/><Relationship Id="rId138" Type="http://schemas.openxmlformats.org/officeDocument/2006/relationships/hyperlink" Target="https://acrobat.adobe.com/id/urn:aaid:sc:VA6C2:c2660139-d2d4-4b77-8bd3-e76228792121" TargetMode="External"/><Relationship Id="rId107" Type="http://schemas.openxmlformats.org/officeDocument/2006/relationships/hyperlink" Target="https://acrobat.adobe.com/id/urn:aaid:sc:VA6C2:c2660139-d2d4-4b77-8bd3-e76228792121" TargetMode="External"/><Relationship Id="rId11" Type="http://schemas.openxmlformats.org/officeDocument/2006/relationships/hyperlink" Target="https://acrobat.adobe.com/id/urn:aaid:sc:VA6C2:c2660139-d2d4-4b77-8bd3-e76228792121" TargetMode="External"/><Relationship Id="rId32" Type="http://schemas.openxmlformats.org/officeDocument/2006/relationships/hyperlink" Target="https://acrobat.adobe.com/id/urn:aaid:sc:VA6C2:c2660139-d2d4-4b77-8bd3-e76228792121" TargetMode="External"/><Relationship Id="rId53" Type="http://schemas.openxmlformats.org/officeDocument/2006/relationships/hyperlink" Target="https://acrobat.adobe.com/id/urn:aaid:sc:VA6C2:c2660139-d2d4-4b77-8bd3-e76228792121" TargetMode="External"/><Relationship Id="rId74" Type="http://schemas.openxmlformats.org/officeDocument/2006/relationships/hyperlink" Target="https://acrobat.adobe.com/id/urn:aaid:sc:VA6C2:c2660139-d2d4-4b77-8bd3-e76228792121" TargetMode="External"/><Relationship Id="rId128" Type="http://schemas.openxmlformats.org/officeDocument/2006/relationships/hyperlink" Target="https://acrobat.adobe.com/id/urn:aaid:sc:VA6C2:c2660139-d2d4-4b77-8bd3-e76228792121" TargetMode="External"/><Relationship Id="rId149" Type="http://schemas.openxmlformats.org/officeDocument/2006/relationships/hyperlink" Target="https://acrobat.adobe.com/id/urn:aaid:sc:VA6C2:c2660139-d2d4-4b77-8bd3-e76228792121" TargetMode="External"/><Relationship Id="rId5" Type="http://schemas.openxmlformats.org/officeDocument/2006/relationships/hyperlink" Target="https://acrobat.adobe.com/id/urn:aaid:sc:VA6C2:c2660139-d2d4-4b77-8bd3-e76228792121" TargetMode="External"/><Relationship Id="rId95" Type="http://schemas.openxmlformats.org/officeDocument/2006/relationships/hyperlink" Target="https://acrobat.adobe.com/id/urn:aaid:sc:VA6C2:c2660139-d2d4-4b77-8bd3-e76228792121" TargetMode="External"/><Relationship Id="rId22" Type="http://schemas.openxmlformats.org/officeDocument/2006/relationships/hyperlink" Target="https://acrobat.adobe.com/id/urn:aaid:sc:VA6C2:c2660139-d2d4-4b77-8bd3-e76228792121" TargetMode="External"/><Relationship Id="rId27" Type="http://schemas.openxmlformats.org/officeDocument/2006/relationships/hyperlink" Target="https://acrobat.adobe.com/id/urn:aaid:sc:VA6C2:c2660139-d2d4-4b77-8bd3-e76228792121" TargetMode="External"/><Relationship Id="rId43" Type="http://schemas.openxmlformats.org/officeDocument/2006/relationships/hyperlink" Target="https://acrobat.adobe.com/id/urn:aaid:sc:VA6C2:c2660139-d2d4-4b77-8bd3-e76228792121" TargetMode="External"/><Relationship Id="rId48" Type="http://schemas.openxmlformats.org/officeDocument/2006/relationships/hyperlink" Target="https://acrobat.adobe.com/id/urn:aaid:sc:VA6C2:c2660139-d2d4-4b77-8bd3-e76228792121" TargetMode="External"/><Relationship Id="rId64" Type="http://schemas.openxmlformats.org/officeDocument/2006/relationships/hyperlink" Target="https://acrobat.adobe.com/id/urn:aaid:sc:VA6C2:c2660139-d2d4-4b77-8bd3-e76228792121" TargetMode="External"/><Relationship Id="rId69" Type="http://schemas.openxmlformats.org/officeDocument/2006/relationships/hyperlink" Target="https://acrobat.adobe.com/id/urn:aaid:sc:VA6C2:c2660139-d2d4-4b77-8bd3-e76228792121" TargetMode="External"/><Relationship Id="rId113" Type="http://schemas.openxmlformats.org/officeDocument/2006/relationships/hyperlink" Target="https://acrobat.adobe.com/id/urn:aaid:sc:VA6C2:c2660139-d2d4-4b77-8bd3-e76228792121" TargetMode="External"/><Relationship Id="rId118" Type="http://schemas.openxmlformats.org/officeDocument/2006/relationships/hyperlink" Target="https://acrobat.adobe.com/id/urn:aaid:sc:VA6C2:c2660139-d2d4-4b77-8bd3-e76228792121" TargetMode="External"/><Relationship Id="rId134" Type="http://schemas.openxmlformats.org/officeDocument/2006/relationships/hyperlink" Target="https://acrobat.adobe.com/id/urn:aaid:sc:VA6C2:c2660139-d2d4-4b77-8bd3-e76228792121" TargetMode="External"/><Relationship Id="rId139" Type="http://schemas.openxmlformats.org/officeDocument/2006/relationships/hyperlink" Target="https://acrobat.adobe.com/id/urn:aaid:sc:VA6C2:c2660139-d2d4-4b77-8bd3-e76228792121" TargetMode="External"/><Relationship Id="rId80" Type="http://schemas.openxmlformats.org/officeDocument/2006/relationships/hyperlink" Target="https://acrobat.adobe.com/id/urn:aaid:sc:VA6C2:c2660139-d2d4-4b77-8bd3-e76228792121" TargetMode="External"/><Relationship Id="rId85" Type="http://schemas.openxmlformats.org/officeDocument/2006/relationships/hyperlink" Target="https://acrobat.adobe.com/id/urn:aaid:sc:VA6C2:c2660139-d2d4-4b77-8bd3-e76228792121" TargetMode="External"/><Relationship Id="rId150" Type="http://schemas.openxmlformats.org/officeDocument/2006/relationships/hyperlink" Target="https://acrobat.adobe.com/id/urn:aaid:sc:VA6C2:c2660139-d2d4-4b77-8bd3-e76228792121" TargetMode="External"/><Relationship Id="rId155" Type="http://schemas.openxmlformats.org/officeDocument/2006/relationships/hyperlink" Target="https://acrobat.adobe.com/id/urn:aaid:sc:VA6C2:c2660139-d2d4-4b77-8bd3-e76228792121" TargetMode="External"/><Relationship Id="rId12" Type="http://schemas.openxmlformats.org/officeDocument/2006/relationships/hyperlink" Target="https://acrobat.adobe.com/id/urn:aaid:sc:VA6C2:c2660139-d2d4-4b77-8bd3-e76228792121" TargetMode="External"/><Relationship Id="rId17" Type="http://schemas.openxmlformats.org/officeDocument/2006/relationships/hyperlink" Target="https://acrobat.adobe.com/id/urn:aaid:sc:VA6C2:c2660139-d2d4-4b77-8bd3-e76228792121" TargetMode="External"/><Relationship Id="rId33" Type="http://schemas.openxmlformats.org/officeDocument/2006/relationships/hyperlink" Target="https://acrobat.adobe.com/id/urn:aaid:sc:VA6C2:c2660139-d2d4-4b77-8bd3-e76228792121" TargetMode="External"/><Relationship Id="rId38" Type="http://schemas.openxmlformats.org/officeDocument/2006/relationships/hyperlink" Target="https://acrobat.adobe.com/id/urn:aaid:sc:VA6C2:c2660139-d2d4-4b77-8bd3-e76228792121" TargetMode="External"/><Relationship Id="rId59" Type="http://schemas.openxmlformats.org/officeDocument/2006/relationships/hyperlink" Target="https://acrobat.adobe.com/id/urn:aaid:sc:VA6C2:c2660139-d2d4-4b77-8bd3-e76228792121" TargetMode="External"/><Relationship Id="rId103" Type="http://schemas.openxmlformats.org/officeDocument/2006/relationships/hyperlink" Target="https://acrobat.adobe.com/id/urn:aaid:sc:VA6C2:c2660139-d2d4-4b77-8bd3-e76228792121" TargetMode="External"/><Relationship Id="rId108" Type="http://schemas.openxmlformats.org/officeDocument/2006/relationships/hyperlink" Target="https://acrobat.adobe.com/id/urn:aaid:sc:VA6C2:c2660139-d2d4-4b77-8bd3-e76228792121" TargetMode="External"/><Relationship Id="rId124" Type="http://schemas.openxmlformats.org/officeDocument/2006/relationships/hyperlink" Target="https://acrobat.adobe.com/id/urn:aaid:sc:VA6C2:c2660139-d2d4-4b77-8bd3-e76228792121" TargetMode="External"/><Relationship Id="rId129" Type="http://schemas.openxmlformats.org/officeDocument/2006/relationships/hyperlink" Target="https://acrobat.adobe.com/id/urn:aaid:sc:VA6C2:c2660139-d2d4-4b77-8bd3-e76228792121" TargetMode="External"/><Relationship Id="rId54" Type="http://schemas.openxmlformats.org/officeDocument/2006/relationships/hyperlink" Target="https://acrobat.adobe.com/id/urn:aaid:sc:VA6C2:c2660139-d2d4-4b77-8bd3-e76228792121" TargetMode="External"/><Relationship Id="rId70" Type="http://schemas.openxmlformats.org/officeDocument/2006/relationships/hyperlink" Target="https://acrobat.adobe.com/id/urn:aaid:sc:VA6C2:c2660139-d2d4-4b77-8bd3-e76228792121" TargetMode="External"/><Relationship Id="rId75" Type="http://schemas.openxmlformats.org/officeDocument/2006/relationships/hyperlink" Target="https://acrobat.adobe.com/id/urn:aaid:sc:VA6C2:c2660139-d2d4-4b77-8bd3-e76228792121" TargetMode="External"/><Relationship Id="rId91" Type="http://schemas.openxmlformats.org/officeDocument/2006/relationships/hyperlink" Target="https://acrobat.adobe.com/id/urn:aaid:sc:VA6C2:c2660139-d2d4-4b77-8bd3-e76228792121" TargetMode="External"/><Relationship Id="rId96" Type="http://schemas.openxmlformats.org/officeDocument/2006/relationships/hyperlink" Target="https://acrobat.adobe.com/id/urn:aaid:sc:VA6C2:c2660139-d2d4-4b77-8bd3-e76228792121" TargetMode="External"/><Relationship Id="rId140" Type="http://schemas.openxmlformats.org/officeDocument/2006/relationships/hyperlink" Target="https://acrobat.adobe.com/id/urn:aaid:sc:VA6C2:c2660139-d2d4-4b77-8bd3-e76228792121" TargetMode="External"/><Relationship Id="rId145" Type="http://schemas.openxmlformats.org/officeDocument/2006/relationships/hyperlink" Target="https://acrobat.adobe.com/id/urn:aaid:sc:VA6C2:c2660139-d2d4-4b77-8bd3-e76228792121" TargetMode="External"/><Relationship Id="rId1" Type="http://schemas.openxmlformats.org/officeDocument/2006/relationships/hyperlink" Target="https://acrobat.adobe.com/id/urn:aaid:sc:VA6C2:c2660139-d2d4-4b77-8bd3-e76228792121" TargetMode="External"/><Relationship Id="rId6" Type="http://schemas.openxmlformats.org/officeDocument/2006/relationships/hyperlink" Target="https://acrobat.adobe.com/id/urn:aaid:sc:VA6C2:c2660139-d2d4-4b77-8bd3-e76228792121" TargetMode="External"/><Relationship Id="rId23" Type="http://schemas.openxmlformats.org/officeDocument/2006/relationships/hyperlink" Target="https://acrobat.adobe.com/id/urn:aaid:sc:VA6C2:c2660139-d2d4-4b77-8bd3-e76228792121" TargetMode="External"/><Relationship Id="rId28" Type="http://schemas.openxmlformats.org/officeDocument/2006/relationships/hyperlink" Target="https://acrobat.adobe.com/id/urn:aaid:sc:VA6C2:c2660139-d2d4-4b77-8bd3-e76228792121" TargetMode="External"/><Relationship Id="rId49" Type="http://schemas.openxmlformats.org/officeDocument/2006/relationships/hyperlink" Target="https://acrobat.adobe.com/id/urn:aaid:sc:VA6C2:c2660139-d2d4-4b77-8bd3-e76228792121" TargetMode="External"/><Relationship Id="rId114" Type="http://schemas.openxmlformats.org/officeDocument/2006/relationships/hyperlink" Target="https://acrobat.adobe.com/id/urn:aaid:sc:VA6C2:c2660139-d2d4-4b77-8bd3-e76228792121" TargetMode="External"/><Relationship Id="rId119" Type="http://schemas.openxmlformats.org/officeDocument/2006/relationships/hyperlink" Target="https://acrobat.adobe.com/id/urn:aaid:sc:VA6C2:c2660139-d2d4-4b77-8bd3-e76228792121" TargetMode="External"/><Relationship Id="rId44" Type="http://schemas.openxmlformats.org/officeDocument/2006/relationships/hyperlink" Target="https://acrobat.adobe.com/id/urn:aaid:sc:VA6C2:c2660139-d2d4-4b77-8bd3-e76228792121" TargetMode="External"/><Relationship Id="rId60" Type="http://schemas.openxmlformats.org/officeDocument/2006/relationships/hyperlink" Target="https://acrobat.adobe.com/id/urn:aaid:sc:VA6C2:c2660139-d2d4-4b77-8bd3-e76228792121" TargetMode="External"/><Relationship Id="rId65" Type="http://schemas.openxmlformats.org/officeDocument/2006/relationships/hyperlink" Target="https://acrobat.adobe.com/id/urn:aaid:sc:VA6C2:c2660139-d2d4-4b77-8bd3-e76228792121" TargetMode="External"/><Relationship Id="rId81" Type="http://schemas.openxmlformats.org/officeDocument/2006/relationships/hyperlink" Target="https://acrobat.adobe.com/id/urn:aaid:sc:VA6C2:c2660139-d2d4-4b77-8bd3-e76228792121" TargetMode="External"/><Relationship Id="rId86" Type="http://schemas.openxmlformats.org/officeDocument/2006/relationships/hyperlink" Target="https://acrobat.adobe.com/id/urn:aaid:sc:VA6C2:c2660139-d2d4-4b77-8bd3-e76228792121" TargetMode="External"/><Relationship Id="rId130" Type="http://schemas.openxmlformats.org/officeDocument/2006/relationships/hyperlink" Target="https://acrobat.adobe.com/id/urn:aaid:sc:VA6C2:c2660139-d2d4-4b77-8bd3-e76228792121" TargetMode="External"/><Relationship Id="rId135" Type="http://schemas.openxmlformats.org/officeDocument/2006/relationships/hyperlink" Target="https://acrobat.adobe.com/id/urn:aaid:sc:VA6C2:c2660139-d2d4-4b77-8bd3-e76228792121" TargetMode="External"/><Relationship Id="rId151" Type="http://schemas.openxmlformats.org/officeDocument/2006/relationships/hyperlink" Target="https://acrobat.adobe.com/id/urn:aaid:sc:VA6C2:c2660139-d2d4-4b77-8bd3-e76228792121" TargetMode="External"/><Relationship Id="rId156" Type="http://schemas.openxmlformats.org/officeDocument/2006/relationships/hyperlink" Target="https://acrobat.adobe.com/id/urn:aaid:sc:VA6C2:1f9b617e-f90f-4d6b-9d45-f502f537c3c4" TargetMode="External"/><Relationship Id="rId13" Type="http://schemas.openxmlformats.org/officeDocument/2006/relationships/hyperlink" Target="https://acrobat.adobe.com/id/urn:aaid:sc:VA6C2:c2660139-d2d4-4b77-8bd3-e76228792121" TargetMode="External"/><Relationship Id="rId18" Type="http://schemas.openxmlformats.org/officeDocument/2006/relationships/hyperlink" Target="https://acrobat.adobe.com/id/urn:aaid:sc:VA6C2:c2660139-d2d4-4b77-8bd3-e76228792121" TargetMode="External"/><Relationship Id="rId39" Type="http://schemas.openxmlformats.org/officeDocument/2006/relationships/hyperlink" Target="https://acrobat.adobe.com/id/urn:aaid:sc:VA6C2:c2660139-d2d4-4b77-8bd3-e76228792121" TargetMode="External"/><Relationship Id="rId109" Type="http://schemas.openxmlformats.org/officeDocument/2006/relationships/hyperlink" Target="https://acrobat.adobe.com/id/urn:aaid:sc:VA6C2:c2660139-d2d4-4b77-8bd3-e76228792121" TargetMode="External"/><Relationship Id="rId34" Type="http://schemas.openxmlformats.org/officeDocument/2006/relationships/hyperlink" Target="https://acrobat.adobe.com/id/urn:aaid:sc:VA6C2:c2660139-d2d4-4b77-8bd3-e76228792121" TargetMode="External"/><Relationship Id="rId50" Type="http://schemas.openxmlformats.org/officeDocument/2006/relationships/hyperlink" Target="https://acrobat.adobe.com/id/urn:aaid:sc:VA6C2:c2660139-d2d4-4b77-8bd3-e76228792121" TargetMode="External"/><Relationship Id="rId55" Type="http://schemas.openxmlformats.org/officeDocument/2006/relationships/hyperlink" Target="https://acrobat.adobe.com/id/urn:aaid:sc:VA6C2:c2660139-d2d4-4b77-8bd3-e76228792121" TargetMode="External"/><Relationship Id="rId76" Type="http://schemas.openxmlformats.org/officeDocument/2006/relationships/hyperlink" Target="https://acrobat.adobe.com/id/urn:aaid:sc:VA6C2:c2660139-d2d4-4b77-8bd3-e76228792121" TargetMode="External"/><Relationship Id="rId97" Type="http://schemas.openxmlformats.org/officeDocument/2006/relationships/hyperlink" Target="https://acrobat.adobe.com/id/urn:aaid:sc:VA6C2:c2660139-d2d4-4b77-8bd3-e76228792121" TargetMode="External"/><Relationship Id="rId104" Type="http://schemas.openxmlformats.org/officeDocument/2006/relationships/hyperlink" Target="https://acrobat.adobe.com/id/urn:aaid:sc:VA6C2:c2660139-d2d4-4b77-8bd3-e76228792121" TargetMode="External"/><Relationship Id="rId120" Type="http://schemas.openxmlformats.org/officeDocument/2006/relationships/hyperlink" Target="https://acrobat.adobe.com/id/urn:aaid:sc:VA6C2:c2660139-d2d4-4b77-8bd3-e76228792121" TargetMode="External"/><Relationship Id="rId125" Type="http://schemas.openxmlformats.org/officeDocument/2006/relationships/hyperlink" Target="https://acrobat.adobe.com/id/urn:aaid:sc:VA6C2:c2660139-d2d4-4b77-8bd3-e76228792121" TargetMode="External"/><Relationship Id="rId141" Type="http://schemas.openxmlformats.org/officeDocument/2006/relationships/hyperlink" Target="https://acrobat.adobe.com/id/urn:aaid:sc:VA6C2:c2660139-d2d4-4b77-8bd3-e76228792121" TargetMode="External"/><Relationship Id="rId146" Type="http://schemas.openxmlformats.org/officeDocument/2006/relationships/hyperlink" Target="https://acrobat.adobe.com/id/urn:aaid:sc:VA6C2:c2660139-d2d4-4b77-8bd3-e76228792121" TargetMode="External"/><Relationship Id="rId7" Type="http://schemas.openxmlformats.org/officeDocument/2006/relationships/hyperlink" Target="https://acrobat.adobe.com/id/urn:aaid:sc:VA6C2:c2660139-d2d4-4b77-8bd3-e76228792121" TargetMode="External"/><Relationship Id="rId71" Type="http://schemas.openxmlformats.org/officeDocument/2006/relationships/hyperlink" Target="https://acrobat.adobe.com/id/urn:aaid:sc:VA6C2:c2660139-d2d4-4b77-8bd3-e76228792121" TargetMode="External"/><Relationship Id="rId92" Type="http://schemas.openxmlformats.org/officeDocument/2006/relationships/hyperlink" Target="https://acrobat.adobe.com/id/urn:aaid:sc:VA6C2:c2660139-d2d4-4b77-8bd3-e76228792121" TargetMode="External"/><Relationship Id="rId2" Type="http://schemas.openxmlformats.org/officeDocument/2006/relationships/hyperlink" Target="https://acrobat.adobe.com/id/urn:aaid:sc:VA6C2:c2660139-d2d4-4b77-8bd3-e76228792121" TargetMode="External"/><Relationship Id="rId29" Type="http://schemas.openxmlformats.org/officeDocument/2006/relationships/hyperlink" Target="https://acrobat.adobe.com/id/urn:aaid:sc:VA6C2:c2660139-d2d4-4b77-8bd3-e76228792121" TargetMode="External"/><Relationship Id="rId24" Type="http://schemas.openxmlformats.org/officeDocument/2006/relationships/hyperlink" Target="https://acrobat.adobe.com/id/urn:aaid:sc:VA6C2:c2660139-d2d4-4b77-8bd3-e76228792121" TargetMode="External"/><Relationship Id="rId40" Type="http://schemas.openxmlformats.org/officeDocument/2006/relationships/hyperlink" Target="https://acrobat.adobe.com/id/urn:aaid:sc:VA6C2:c2660139-d2d4-4b77-8bd3-e76228792121" TargetMode="External"/><Relationship Id="rId45" Type="http://schemas.openxmlformats.org/officeDocument/2006/relationships/hyperlink" Target="https://acrobat.adobe.com/id/urn:aaid:sc:VA6C2:c2660139-d2d4-4b77-8bd3-e76228792121" TargetMode="External"/><Relationship Id="rId66" Type="http://schemas.openxmlformats.org/officeDocument/2006/relationships/hyperlink" Target="https://acrobat.adobe.com/id/urn:aaid:sc:VA6C2:c2660139-d2d4-4b77-8bd3-e76228792121" TargetMode="External"/><Relationship Id="rId87" Type="http://schemas.openxmlformats.org/officeDocument/2006/relationships/hyperlink" Target="https://acrobat.adobe.com/id/urn:aaid:sc:VA6C2:c2660139-d2d4-4b77-8bd3-e76228792121" TargetMode="External"/><Relationship Id="rId110" Type="http://schemas.openxmlformats.org/officeDocument/2006/relationships/hyperlink" Target="https://acrobat.adobe.com/id/urn:aaid:sc:VA6C2:c2660139-d2d4-4b77-8bd3-e76228792121" TargetMode="External"/><Relationship Id="rId115" Type="http://schemas.openxmlformats.org/officeDocument/2006/relationships/hyperlink" Target="https://acrobat.adobe.com/id/urn:aaid:sc:VA6C2:c2660139-d2d4-4b77-8bd3-e76228792121" TargetMode="External"/><Relationship Id="rId131" Type="http://schemas.openxmlformats.org/officeDocument/2006/relationships/hyperlink" Target="https://acrobat.adobe.com/id/urn:aaid:sc:VA6C2:c2660139-d2d4-4b77-8bd3-e76228792121" TargetMode="External"/><Relationship Id="rId136" Type="http://schemas.openxmlformats.org/officeDocument/2006/relationships/hyperlink" Target="https://acrobat.adobe.com/id/urn:aaid:sc:VA6C2:c2660139-d2d4-4b77-8bd3-e76228792121" TargetMode="External"/><Relationship Id="rId61" Type="http://schemas.openxmlformats.org/officeDocument/2006/relationships/hyperlink" Target="https://acrobat.adobe.com/id/urn:aaid:sc:VA6C2:c2660139-d2d4-4b77-8bd3-e76228792121" TargetMode="External"/><Relationship Id="rId82" Type="http://schemas.openxmlformats.org/officeDocument/2006/relationships/hyperlink" Target="https://acrobat.adobe.com/id/urn:aaid:sc:VA6C2:c2660139-d2d4-4b77-8bd3-e76228792121" TargetMode="External"/><Relationship Id="rId152" Type="http://schemas.openxmlformats.org/officeDocument/2006/relationships/hyperlink" Target="https://acrobat.adobe.com/id/urn:aaid:sc:VA6C2:c2660139-d2d4-4b77-8bd3-e76228792121" TargetMode="External"/><Relationship Id="rId19" Type="http://schemas.openxmlformats.org/officeDocument/2006/relationships/hyperlink" Target="https://acrobat.adobe.com/id/urn:aaid:sc:VA6C2:c2660139-d2d4-4b77-8bd3-e76228792121" TargetMode="External"/><Relationship Id="rId14" Type="http://schemas.openxmlformats.org/officeDocument/2006/relationships/hyperlink" Target="https://acrobat.adobe.com/id/urn:aaid:sc:VA6C2:c2660139-d2d4-4b77-8bd3-e76228792121" TargetMode="External"/><Relationship Id="rId30" Type="http://schemas.openxmlformats.org/officeDocument/2006/relationships/hyperlink" Target="https://acrobat.adobe.com/id/urn:aaid:sc:VA6C2:c2660139-d2d4-4b77-8bd3-e76228792121" TargetMode="External"/><Relationship Id="rId35" Type="http://schemas.openxmlformats.org/officeDocument/2006/relationships/hyperlink" Target="https://acrobat.adobe.com/id/urn:aaid:sc:VA6C2:c2660139-d2d4-4b77-8bd3-e76228792121" TargetMode="External"/><Relationship Id="rId56" Type="http://schemas.openxmlformats.org/officeDocument/2006/relationships/hyperlink" Target="https://acrobat.adobe.com/id/urn:aaid:sc:VA6C2:c2660139-d2d4-4b77-8bd3-e76228792121" TargetMode="External"/><Relationship Id="rId77" Type="http://schemas.openxmlformats.org/officeDocument/2006/relationships/hyperlink" Target="https://acrobat.adobe.com/id/urn:aaid:sc:VA6C2:c2660139-d2d4-4b77-8bd3-e76228792121" TargetMode="External"/><Relationship Id="rId100" Type="http://schemas.openxmlformats.org/officeDocument/2006/relationships/hyperlink" Target="https://acrobat.adobe.com/id/urn:aaid:sc:VA6C2:c2660139-d2d4-4b77-8bd3-e76228792121" TargetMode="External"/><Relationship Id="rId105" Type="http://schemas.openxmlformats.org/officeDocument/2006/relationships/hyperlink" Target="https://acrobat.adobe.com/id/urn:aaid:sc:VA6C2:c2660139-d2d4-4b77-8bd3-e76228792121" TargetMode="External"/><Relationship Id="rId126" Type="http://schemas.openxmlformats.org/officeDocument/2006/relationships/hyperlink" Target="https://acrobat.adobe.com/id/urn:aaid:sc:VA6C2:c2660139-d2d4-4b77-8bd3-e76228792121" TargetMode="External"/><Relationship Id="rId147" Type="http://schemas.openxmlformats.org/officeDocument/2006/relationships/hyperlink" Target="https://acrobat.adobe.com/id/urn:aaid:sc:VA6C2:c2660139-d2d4-4b77-8bd3-e76228792121" TargetMode="External"/><Relationship Id="rId8" Type="http://schemas.openxmlformats.org/officeDocument/2006/relationships/hyperlink" Target="https://acrobat.adobe.com/id/urn:aaid:sc:VA6C2:c2660139-d2d4-4b77-8bd3-e76228792121" TargetMode="External"/><Relationship Id="rId51" Type="http://schemas.openxmlformats.org/officeDocument/2006/relationships/hyperlink" Target="https://acrobat.adobe.com/id/urn:aaid:sc:VA6C2:c2660139-d2d4-4b77-8bd3-e76228792121" TargetMode="External"/><Relationship Id="rId72" Type="http://schemas.openxmlformats.org/officeDocument/2006/relationships/hyperlink" Target="https://acrobat.adobe.com/id/urn:aaid:sc:VA6C2:c2660139-d2d4-4b77-8bd3-e76228792121" TargetMode="External"/><Relationship Id="rId93" Type="http://schemas.openxmlformats.org/officeDocument/2006/relationships/hyperlink" Target="https://acrobat.adobe.com/id/urn:aaid:sc:VA6C2:c2660139-d2d4-4b77-8bd3-e76228792121" TargetMode="External"/><Relationship Id="rId98" Type="http://schemas.openxmlformats.org/officeDocument/2006/relationships/hyperlink" Target="https://acrobat.adobe.com/id/urn:aaid:sc:VA6C2:c2660139-d2d4-4b77-8bd3-e76228792121" TargetMode="External"/><Relationship Id="rId121" Type="http://schemas.openxmlformats.org/officeDocument/2006/relationships/hyperlink" Target="https://acrobat.adobe.com/id/urn:aaid:sc:VA6C2:c2660139-d2d4-4b77-8bd3-e76228792121" TargetMode="External"/><Relationship Id="rId142" Type="http://schemas.openxmlformats.org/officeDocument/2006/relationships/hyperlink" Target="https://acrobat.adobe.com/id/urn:aaid:sc:VA6C2:c2660139-d2d4-4b77-8bd3-e76228792121" TargetMode="External"/><Relationship Id="rId3" Type="http://schemas.openxmlformats.org/officeDocument/2006/relationships/hyperlink" Target="https://acrobat.adobe.com/id/urn:aaid:sc:VA6C2:c2660139-d2d4-4b77-8bd3-e76228792121" TargetMode="External"/><Relationship Id="rId25" Type="http://schemas.openxmlformats.org/officeDocument/2006/relationships/hyperlink" Target="https://acrobat.adobe.com/id/urn:aaid:sc:VA6C2:c2660139-d2d4-4b77-8bd3-e76228792121" TargetMode="External"/><Relationship Id="rId46" Type="http://schemas.openxmlformats.org/officeDocument/2006/relationships/hyperlink" Target="https://acrobat.adobe.com/id/urn:aaid:sc:VA6C2:c2660139-d2d4-4b77-8bd3-e76228792121" TargetMode="External"/><Relationship Id="rId67" Type="http://schemas.openxmlformats.org/officeDocument/2006/relationships/hyperlink" Target="https://acrobat.adobe.com/id/urn:aaid:sc:VA6C2:c2660139-d2d4-4b77-8bd3-e76228792121" TargetMode="External"/><Relationship Id="rId116" Type="http://schemas.openxmlformats.org/officeDocument/2006/relationships/hyperlink" Target="https://acrobat.adobe.com/id/urn:aaid:sc:VA6C2:c2660139-d2d4-4b77-8bd3-e76228792121" TargetMode="External"/><Relationship Id="rId137" Type="http://schemas.openxmlformats.org/officeDocument/2006/relationships/hyperlink" Target="https://acrobat.adobe.com/id/urn:aaid:sc:VA6C2:c2660139-d2d4-4b77-8bd3-e76228792121" TargetMode="External"/><Relationship Id="rId20" Type="http://schemas.openxmlformats.org/officeDocument/2006/relationships/hyperlink" Target="https://acrobat.adobe.com/id/urn:aaid:sc:VA6C2:c2660139-d2d4-4b77-8bd3-e76228792121" TargetMode="External"/><Relationship Id="rId41" Type="http://schemas.openxmlformats.org/officeDocument/2006/relationships/hyperlink" Target="https://acrobat.adobe.com/id/urn:aaid:sc:VA6C2:c2660139-d2d4-4b77-8bd3-e76228792121" TargetMode="External"/><Relationship Id="rId62" Type="http://schemas.openxmlformats.org/officeDocument/2006/relationships/hyperlink" Target="https://acrobat.adobe.com/id/urn:aaid:sc:VA6C2:c2660139-d2d4-4b77-8bd3-e76228792121" TargetMode="External"/><Relationship Id="rId83" Type="http://schemas.openxmlformats.org/officeDocument/2006/relationships/hyperlink" Target="https://acrobat.adobe.com/id/urn:aaid:sc:VA6C2:c2660139-d2d4-4b77-8bd3-e76228792121" TargetMode="External"/><Relationship Id="rId88" Type="http://schemas.openxmlformats.org/officeDocument/2006/relationships/hyperlink" Target="https://acrobat.adobe.com/id/urn:aaid:sc:VA6C2:c2660139-d2d4-4b77-8bd3-e76228792121" TargetMode="External"/><Relationship Id="rId111" Type="http://schemas.openxmlformats.org/officeDocument/2006/relationships/hyperlink" Target="https://acrobat.adobe.com/id/urn:aaid:sc:VA6C2:c2660139-d2d4-4b77-8bd3-e76228792121" TargetMode="External"/><Relationship Id="rId132" Type="http://schemas.openxmlformats.org/officeDocument/2006/relationships/hyperlink" Target="https://acrobat.adobe.com/id/urn:aaid:sc:VA6C2:c2660139-d2d4-4b77-8bd3-e76228792121" TargetMode="External"/><Relationship Id="rId153" Type="http://schemas.openxmlformats.org/officeDocument/2006/relationships/hyperlink" Target="https://acrobat.adobe.com/id/urn:aaid:sc:VA6C2:c2660139-d2d4-4b77-8bd3-e76228792121" TargetMode="External"/><Relationship Id="rId15" Type="http://schemas.openxmlformats.org/officeDocument/2006/relationships/hyperlink" Target="https://acrobat.adobe.com/id/urn:aaid:sc:VA6C2:c2660139-d2d4-4b77-8bd3-e76228792121" TargetMode="External"/><Relationship Id="rId36" Type="http://schemas.openxmlformats.org/officeDocument/2006/relationships/hyperlink" Target="https://acrobat.adobe.com/id/urn:aaid:sc:VA6C2:c2660139-d2d4-4b77-8bd3-e76228792121" TargetMode="External"/><Relationship Id="rId57" Type="http://schemas.openxmlformats.org/officeDocument/2006/relationships/hyperlink" Target="https://acrobat.adobe.com/id/urn:aaid:sc:VA6C2:c2660139-d2d4-4b77-8bd3-e76228792121" TargetMode="External"/><Relationship Id="rId106" Type="http://schemas.openxmlformats.org/officeDocument/2006/relationships/hyperlink" Target="https://acrobat.adobe.com/id/urn:aaid:sc:VA6C2:c2660139-d2d4-4b77-8bd3-e76228792121" TargetMode="External"/><Relationship Id="rId127" Type="http://schemas.openxmlformats.org/officeDocument/2006/relationships/hyperlink" Target="https://acrobat.adobe.com/id/urn:aaid:sc:VA6C2:c2660139-d2d4-4b77-8bd3-e76228792121" TargetMode="External"/><Relationship Id="rId10" Type="http://schemas.openxmlformats.org/officeDocument/2006/relationships/hyperlink" Target="https://acrobat.adobe.com/id/urn:aaid:sc:VA6C2:c2660139-d2d4-4b77-8bd3-e76228792121" TargetMode="External"/><Relationship Id="rId31" Type="http://schemas.openxmlformats.org/officeDocument/2006/relationships/hyperlink" Target="https://acrobat.adobe.com/id/urn:aaid:sc:VA6C2:c2660139-d2d4-4b77-8bd3-e76228792121" TargetMode="External"/><Relationship Id="rId52" Type="http://schemas.openxmlformats.org/officeDocument/2006/relationships/hyperlink" Target="https://acrobat.adobe.com/id/urn:aaid:sc:VA6C2:c2660139-d2d4-4b77-8bd3-e76228792121" TargetMode="External"/><Relationship Id="rId73" Type="http://schemas.openxmlformats.org/officeDocument/2006/relationships/hyperlink" Target="https://acrobat.adobe.com/id/urn:aaid:sc:VA6C2:c2660139-d2d4-4b77-8bd3-e76228792121" TargetMode="External"/><Relationship Id="rId78" Type="http://schemas.openxmlformats.org/officeDocument/2006/relationships/hyperlink" Target="https://acrobat.adobe.com/id/urn:aaid:sc:VA6C2:c2660139-d2d4-4b77-8bd3-e76228792121" TargetMode="External"/><Relationship Id="rId94" Type="http://schemas.openxmlformats.org/officeDocument/2006/relationships/hyperlink" Target="https://acrobat.adobe.com/id/urn:aaid:sc:VA6C2:c2660139-d2d4-4b77-8bd3-e76228792121" TargetMode="External"/><Relationship Id="rId99" Type="http://schemas.openxmlformats.org/officeDocument/2006/relationships/hyperlink" Target="https://acrobat.adobe.com/id/urn:aaid:sc:VA6C2:c2660139-d2d4-4b77-8bd3-e76228792121" TargetMode="External"/><Relationship Id="rId101" Type="http://schemas.openxmlformats.org/officeDocument/2006/relationships/hyperlink" Target="https://acrobat.adobe.com/id/urn:aaid:sc:VA6C2:c2660139-d2d4-4b77-8bd3-e76228792121" TargetMode="External"/><Relationship Id="rId122" Type="http://schemas.openxmlformats.org/officeDocument/2006/relationships/hyperlink" Target="https://acrobat.adobe.com/id/urn:aaid:sc:VA6C2:c2660139-d2d4-4b77-8bd3-e76228792121" TargetMode="External"/><Relationship Id="rId143" Type="http://schemas.openxmlformats.org/officeDocument/2006/relationships/hyperlink" Target="https://acrobat.adobe.com/id/urn:aaid:sc:VA6C2:c2660139-d2d4-4b77-8bd3-e76228792121" TargetMode="External"/><Relationship Id="rId148" Type="http://schemas.openxmlformats.org/officeDocument/2006/relationships/hyperlink" Target="https://acrobat.adobe.com/id/urn:aaid:sc:VA6C2:c2660139-d2d4-4b77-8bd3-e76228792121" TargetMode="External"/><Relationship Id="rId4" Type="http://schemas.openxmlformats.org/officeDocument/2006/relationships/hyperlink" Target="https://acrobat.adobe.com/id/urn:aaid:sc:VA6C2:c2660139-d2d4-4b77-8bd3-e76228792121" TargetMode="External"/><Relationship Id="rId9" Type="http://schemas.openxmlformats.org/officeDocument/2006/relationships/hyperlink" Target="https://acrobat.adobe.com/id/urn:aaid:sc:VA6C2:c2660139-d2d4-4b77-8bd3-e76228792121" TargetMode="External"/><Relationship Id="rId26" Type="http://schemas.openxmlformats.org/officeDocument/2006/relationships/hyperlink" Target="https://acrobat.adobe.com/id/urn:aaid:sc:VA6C2:c2660139-d2d4-4b77-8bd3-e76228792121" TargetMode="External"/><Relationship Id="rId47" Type="http://schemas.openxmlformats.org/officeDocument/2006/relationships/hyperlink" Target="https://acrobat.adobe.com/id/urn:aaid:sc:VA6C2:c2660139-d2d4-4b77-8bd3-e76228792121" TargetMode="External"/><Relationship Id="rId68" Type="http://schemas.openxmlformats.org/officeDocument/2006/relationships/hyperlink" Target="https://acrobat.adobe.com/id/urn:aaid:sc:VA6C2:c2660139-d2d4-4b77-8bd3-e76228792121" TargetMode="External"/><Relationship Id="rId89" Type="http://schemas.openxmlformats.org/officeDocument/2006/relationships/hyperlink" Target="https://acrobat.adobe.com/id/urn:aaid:sc:VA6C2:c2660139-d2d4-4b77-8bd3-e76228792121" TargetMode="External"/><Relationship Id="rId112" Type="http://schemas.openxmlformats.org/officeDocument/2006/relationships/hyperlink" Target="https://acrobat.adobe.com/id/urn:aaid:sc:VA6C2:c2660139-d2d4-4b77-8bd3-e76228792121" TargetMode="External"/><Relationship Id="rId133" Type="http://schemas.openxmlformats.org/officeDocument/2006/relationships/hyperlink" Target="https://acrobat.adobe.com/id/urn:aaid:sc:VA6C2:c2660139-d2d4-4b77-8bd3-e76228792121" TargetMode="External"/><Relationship Id="rId154" Type="http://schemas.openxmlformats.org/officeDocument/2006/relationships/hyperlink" Target="https://acrobat.adobe.com/id/urn:aaid:sc:VA6C2:94730858-52d9-4cee-90cc-ba119225261e" TargetMode="External"/><Relationship Id="rId16" Type="http://schemas.openxmlformats.org/officeDocument/2006/relationships/hyperlink" Target="https://acrobat.adobe.com/id/urn:aaid:sc:VA6C2:c2660139-d2d4-4b77-8bd3-e76228792121" TargetMode="External"/><Relationship Id="rId37" Type="http://schemas.openxmlformats.org/officeDocument/2006/relationships/hyperlink" Target="https://acrobat.adobe.com/id/urn:aaid:sc:VA6C2:c2660139-d2d4-4b77-8bd3-e76228792121" TargetMode="External"/><Relationship Id="rId58" Type="http://schemas.openxmlformats.org/officeDocument/2006/relationships/hyperlink" Target="https://acrobat.adobe.com/id/urn:aaid:sc:VA6C2:c2660139-d2d4-4b77-8bd3-e76228792121" TargetMode="External"/><Relationship Id="rId79" Type="http://schemas.openxmlformats.org/officeDocument/2006/relationships/hyperlink" Target="https://acrobat.adobe.com/id/urn:aaid:sc:VA6C2:c2660139-d2d4-4b77-8bd3-e76228792121" TargetMode="External"/><Relationship Id="rId102" Type="http://schemas.openxmlformats.org/officeDocument/2006/relationships/hyperlink" Target="https://acrobat.adobe.com/id/urn:aaid:sc:VA6C2:c2660139-d2d4-4b77-8bd3-e76228792121" TargetMode="External"/><Relationship Id="rId123" Type="http://schemas.openxmlformats.org/officeDocument/2006/relationships/hyperlink" Target="https://acrobat.adobe.com/id/urn:aaid:sc:VA6C2:c2660139-d2d4-4b77-8bd3-e76228792121" TargetMode="External"/><Relationship Id="rId144" Type="http://schemas.openxmlformats.org/officeDocument/2006/relationships/hyperlink" Target="https://acrobat.adobe.com/id/urn:aaid:sc:VA6C2:c2660139-d2d4-4b77-8bd3-e76228792121" TargetMode="External"/><Relationship Id="rId90" Type="http://schemas.openxmlformats.org/officeDocument/2006/relationships/hyperlink" Target="https://acrobat.adobe.com/id/urn:aaid:sc:VA6C2:c2660139-d2d4-4b77-8bd3-e76228792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2"/>
  <sheetViews>
    <sheetView tabSelected="1" topLeftCell="BW7" zoomScaleNormal="100" workbookViewId="0">
      <selection activeCell="BZ8" sqref="BZ8"/>
    </sheetView>
  </sheetViews>
  <sheetFormatPr baseColWidth="10" defaultColWidth="9.140625" defaultRowHeight="15" x14ac:dyDescent="0.25"/>
  <cols>
    <col min="1" max="1" width="14.140625" bestFit="1" customWidth="1"/>
    <col min="2" max="2" width="43.85546875" bestFit="1" customWidth="1"/>
    <col min="3" max="3" width="46" bestFit="1" customWidth="1"/>
    <col min="4" max="4" width="35.5703125" bestFit="1" customWidth="1"/>
    <col min="5" max="5" width="42.28515625" bestFit="1" customWidth="1"/>
    <col min="6" max="6" width="40" bestFit="1" customWidth="1"/>
    <col min="7" max="7" width="45.5703125" bestFit="1" customWidth="1"/>
    <col min="8" max="8" width="50.28515625" bestFit="1" customWidth="1"/>
    <col min="9" max="9" width="69.85546875" bestFit="1" customWidth="1"/>
    <col min="10" max="10" width="73.85546875" customWidth="1"/>
    <col min="11" max="11" width="50" bestFit="1" customWidth="1"/>
    <col min="12" max="12" width="53.7109375" bestFit="1" customWidth="1"/>
    <col min="13" max="13" width="39.42578125" bestFit="1" customWidth="1"/>
    <col min="14" max="14" width="60.140625" bestFit="1" customWidth="1"/>
    <col min="15" max="15" width="75.28515625" bestFit="1" customWidth="1"/>
    <col min="16" max="16" width="40.28515625" bestFit="1" customWidth="1"/>
    <col min="17" max="17" width="62.85546875" bestFit="1" customWidth="1"/>
    <col min="18" max="18" width="62.42578125" bestFit="1" customWidth="1"/>
    <col min="19" max="19" width="47.7109375" bestFit="1" customWidth="1"/>
    <col min="20" max="20" width="50.5703125" bestFit="1" customWidth="1"/>
    <col min="21" max="21" width="48.7109375" bestFit="1" customWidth="1"/>
    <col min="22" max="22" width="49.42578125" bestFit="1" customWidth="1"/>
    <col min="23" max="23" width="43.5703125" bestFit="1" customWidth="1"/>
    <col min="24" max="24" width="37.28515625" bestFit="1" customWidth="1"/>
    <col min="25" max="25" width="39.85546875" bestFit="1" customWidth="1"/>
    <col min="26" max="26" width="20.7109375" bestFit="1" customWidth="1"/>
    <col min="27" max="27" width="48.5703125" bestFit="1" customWidth="1"/>
    <col min="28" max="28" width="61" bestFit="1" customWidth="1"/>
    <col min="29" max="29" width="68.7109375" bestFit="1" customWidth="1"/>
    <col min="30" max="30" width="87.85546875" bestFit="1" customWidth="1"/>
    <col min="31" max="31" width="58.5703125" customWidth="1"/>
    <col min="32" max="32" width="26.7109375" customWidth="1"/>
    <col min="33" max="33" width="25.7109375" customWidth="1"/>
    <col min="34" max="34" width="33.85546875" customWidth="1"/>
    <col min="35" max="35" width="87" bestFit="1" customWidth="1"/>
    <col min="36" max="36" width="57.28515625" customWidth="1"/>
    <col min="37" max="37" width="57" customWidth="1"/>
    <col min="38" max="38" width="25" customWidth="1"/>
    <col min="39" max="39" width="34.5703125" customWidth="1"/>
    <col min="40" max="40" width="52.7109375" bestFit="1" customWidth="1"/>
    <col min="41" max="41" width="78.7109375" bestFit="1" customWidth="1"/>
    <col min="42" max="42" width="22.5703125" customWidth="1"/>
    <col min="43" max="44" width="50" bestFit="1" customWidth="1"/>
    <col min="45" max="46" width="61.5703125" bestFit="1" customWidth="1"/>
    <col min="47" max="47" width="76.7109375" bestFit="1" customWidth="1"/>
    <col min="48" max="48" width="47.7109375" bestFit="1" customWidth="1"/>
    <col min="49" max="49" width="26.7109375" bestFit="1" customWidth="1"/>
    <col min="50" max="50" width="39.85546875" bestFit="1" customWidth="1"/>
    <col min="51" max="51" width="36.7109375" bestFit="1" customWidth="1"/>
    <col min="52" max="52" width="46.5703125" bestFit="1" customWidth="1"/>
    <col min="53" max="53" width="43.5703125" bestFit="1" customWidth="1"/>
    <col min="54" max="54" width="58.42578125" bestFit="1" customWidth="1"/>
    <col min="55" max="55" width="44.42578125" bestFit="1" customWidth="1"/>
    <col min="56" max="56" width="55" bestFit="1" customWidth="1"/>
    <col min="57" max="57" width="51.7109375" bestFit="1" customWidth="1"/>
    <col min="58" max="58" width="52.42578125" bestFit="1" customWidth="1"/>
    <col min="59" max="59" width="20.5703125" bestFit="1" customWidth="1"/>
    <col min="60" max="60" width="43.42578125" bestFit="1" customWidth="1"/>
    <col min="61" max="61" width="19.85546875" bestFit="1" customWidth="1"/>
    <col min="62" max="62" width="23.42578125" bestFit="1" customWidth="1"/>
    <col min="63" max="63" width="67.7109375" bestFit="1" customWidth="1"/>
    <col min="64" max="64" width="40.140625" bestFit="1" customWidth="1"/>
    <col min="65" max="65" width="42.42578125" bestFit="1" customWidth="1"/>
    <col min="66" max="66" width="76" bestFit="1" customWidth="1"/>
    <col min="67" max="67" width="97.140625" bestFit="1" customWidth="1"/>
    <col min="68" max="68" width="46.28515625" bestFit="1" customWidth="1"/>
    <col min="69" max="69" width="35" bestFit="1" customWidth="1"/>
    <col min="70" max="70" width="28.7109375" bestFit="1" customWidth="1"/>
    <col min="71" max="71" width="35" bestFit="1" customWidth="1"/>
    <col min="72" max="72" width="53.42578125" bestFit="1" customWidth="1"/>
    <col min="73" max="73" width="50" bestFit="1" customWidth="1"/>
    <col min="74" max="74" width="79.85546875" bestFit="1" customWidth="1"/>
    <col min="75" max="75" width="52.7109375" bestFit="1" customWidth="1"/>
    <col min="76" max="76" width="49.42578125" bestFit="1" customWidth="1"/>
    <col min="77" max="77" width="53.42578125" bestFit="1" customWidth="1"/>
    <col min="78" max="78" width="28.85546875" bestFit="1" customWidth="1"/>
    <col min="79" max="79" width="66.42578125" bestFit="1" customWidth="1"/>
    <col min="80" max="80" width="50.5703125" bestFit="1" customWidth="1"/>
    <col min="81" max="81" width="67.7109375" bestFit="1" customWidth="1"/>
    <col min="82" max="82" width="87.140625" bestFit="1" customWidth="1"/>
    <col min="83" max="83" width="102.42578125" bestFit="1" customWidth="1"/>
    <col min="84" max="84" width="72" bestFit="1" customWidth="1"/>
    <col min="85" max="85" width="67.5703125" bestFit="1" customWidth="1"/>
    <col min="86" max="86" width="18.140625" bestFit="1" customWidth="1"/>
    <col min="87" max="87" width="30.28515625" customWidth="1"/>
  </cols>
  <sheetData>
    <row r="1" spans="1:87" hidden="1" x14ac:dyDescent="0.25">
      <c r="A1" t="s">
        <v>0</v>
      </c>
    </row>
    <row r="2" spans="1:87" x14ac:dyDescent="0.25">
      <c r="A2" s="45" t="s">
        <v>1</v>
      </c>
      <c r="B2" s="46"/>
      <c r="C2" s="46"/>
      <c r="D2" s="45" t="s">
        <v>2</v>
      </c>
      <c r="E2" s="46"/>
      <c r="F2" s="46"/>
      <c r="G2" s="45" t="s">
        <v>3</v>
      </c>
      <c r="H2" s="46"/>
      <c r="I2" s="46"/>
    </row>
    <row r="3" spans="1:87" x14ac:dyDescent="0.25">
      <c r="A3" s="47" t="s">
        <v>4</v>
      </c>
      <c r="B3" s="46"/>
      <c r="C3" s="46"/>
      <c r="D3" s="47" t="s">
        <v>5</v>
      </c>
      <c r="E3" s="46"/>
      <c r="F3" s="46"/>
      <c r="G3" s="47" t="s">
        <v>6</v>
      </c>
      <c r="H3" s="46"/>
      <c r="I3" s="4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5" t="s">
        <v>103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70" x14ac:dyDescent="0.25">
      <c r="A8" s="5">
        <v>2024</v>
      </c>
      <c r="B8" s="4">
        <v>45474</v>
      </c>
      <c r="C8" s="4">
        <v>45565</v>
      </c>
      <c r="D8" s="5" t="s">
        <v>193</v>
      </c>
      <c r="E8" s="12" t="s">
        <v>1012</v>
      </c>
      <c r="F8" s="5" t="s">
        <v>200</v>
      </c>
      <c r="G8" s="12" t="s">
        <v>361</v>
      </c>
      <c r="H8" s="5"/>
      <c r="I8" s="5" t="s">
        <v>362</v>
      </c>
      <c r="J8" s="7" t="s">
        <v>363</v>
      </c>
      <c r="K8" s="5">
        <v>5830923</v>
      </c>
      <c r="L8" s="7" t="s">
        <v>364</v>
      </c>
      <c r="M8" s="5"/>
      <c r="N8" s="5" t="s">
        <v>365</v>
      </c>
      <c r="O8" s="5">
        <v>1962</v>
      </c>
      <c r="P8" s="5"/>
      <c r="Q8" s="5">
        <v>5831203</v>
      </c>
      <c r="R8" s="5">
        <v>5831213</v>
      </c>
      <c r="S8" s="7" t="s">
        <v>364</v>
      </c>
      <c r="T8" s="7" t="s">
        <v>364</v>
      </c>
      <c r="U8" s="8" t="s">
        <v>364</v>
      </c>
      <c r="V8" s="7" t="s">
        <v>364</v>
      </c>
      <c r="W8" s="5"/>
      <c r="X8" s="5"/>
      <c r="Y8" s="5"/>
      <c r="Z8" s="5"/>
      <c r="AA8" s="5" t="s">
        <v>366</v>
      </c>
      <c r="AB8" s="5">
        <v>5830893</v>
      </c>
      <c r="AC8" s="12" t="s">
        <v>367</v>
      </c>
      <c r="AD8" s="5" t="s">
        <v>212</v>
      </c>
      <c r="AE8" s="5" t="s">
        <v>368</v>
      </c>
      <c r="AF8" s="5" t="s">
        <v>369</v>
      </c>
      <c r="AG8" s="5"/>
      <c r="AH8" s="5" t="s">
        <v>237</v>
      </c>
      <c r="AI8" s="5" t="s">
        <v>370</v>
      </c>
      <c r="AJ8" s="5"/>
      <c r="AK8" s="5"/>
      <c r="AL8" s="5">
        <v>14</v>
      </c>
      <c r="AM8" s="5" t="s">
        <v>371</v>
      </c>
      <c r="AN8" s="5">
        <v>22</v>
      </c>
      <c r="AO8" s="5" t="s">
        <v>297</v>
      </c>
      <c r="AP8" s="5"/>
      <c r="AQ8" s="5" t="s">
        <v>372</v>
      </c>
      <c r="AR8" s="5"/>
      <c r="AS8" s="5"/>
      <c r="AT8" s="5"/>
      <c r="AU8" s="8" t="s">
        <v>373</v>
      </c>
      <c r="AV8" s="5" t="s">
        <v>374</v>
      </c>
      <c r="AW8" s="9" t="s">
        <v>375</v>
      </c>
      <c r="AX8" s="5" t="s">
        <v>374</v>
      </c>
      <c r="AY8" s="25" t="s">
        <v>361</v>
      </c>
      <c r="AZ8" s="21">
        <v>45471</v>
      </c>
      <c r="BA8" s="21">
        <v>45474</v>
      </c>
      <c r="BB8" s="21">
        <v>45474</v>
      </c>
      <c r="BC8" s="24">
        <v>1223.99</v>
      </c>
      <c r="BD8" s="24">
        <v>1419.83</v>
      </c>
      <c r="BE8" s="5"/>
      <c r="BF8" s="5"/>
      <c r="BG8" s="5" t="s">
        <v>376</v>
      </c>
      <c r="BH8" s="5"/>
      <c r="BI8" s="9" t="s">
        <v>377</v>
      </c>
      <c r="BJ8" s="5" t="s">
        <v>365</v>
      </c>
      <c r="BK8" s="12"/>
      <c r="BL8" s="21">
        <v>45474</v>
      </c>
      <c r="BM8" s="21">
        <v>45474</v>
      </c>
      <c r="BN8" s="26" t="s">
        <v>378</v>
      </c>
      <c r="BO8" s="5" t="s">
        <v>364</v>
      </c>
      <c r="BP8" s="12">
        <v>11</v>
      </c>
      <c r="BQ8" s="5" t="s">
        <v>303</v>
      </c>
      <c r="BR8" s="5" t="s">
        <v>379</v>
      </c>
      <c r="BS8" s="5"/>
      <c r="BT8" s="5"/>
      <c r="BU8" s="5"/>
      <c r="BV8" s="5" t="s">
        <v>364</v>
      </c>
      <c r="BW8" s="5"/>
      <c r="BX8" s="5"/>
      <c r="BY8" s="5"/>
      <c r="BZ8" s="5">
        <v>5831233</v>
      </c>
      <c r="CA8" s="5"/>
      <c r="CB8" s="5" t="s">
        <v>364</v>
      </c>
      <c r="CC8" s="5" t="s">
        <v>364</v>
      </c>
      <c r="CD8" s="5" t="s">
        <v>364</v>
      </c>
      <c r="CE8" s="7" t="s">
        <v>364</v>
      </c>
      <c r="CF8" s="26" t="s">
        <v>380</v>
      </c>
      <c r="CG8" s="5" t="s">
        <v>375</v>
      </c>
      <c r="CH8" s="4">
        <v>45565</v>
      </c>
      <c r="CI8" s="5" t="s">
        <v>381</v>
      </c>
    </row>
    <row r="9" spans="1:87" ht="270" x14ac:dyDescent="0.25">
      <c r="A9" s="5">
        <v>2024</v>
      </c>
      <c r="B9" s="4">
        <v>45474</v>
      </c>
      <c r="C9" s="4">
        <v>45565</v>
      </c>
      <c r="D9" s="5" t="s">
        <v>193</v>
      </c>
      <c r="E9" s="12" t="s">
        <v>1012</v>
      </c>
      <c r="F9" s="5" t="s">
        <v>200</v>
      </c>
      <c r="G9" s="12" t="s">
        <v>382</v>
      </c>
      <c r="H9" s="5"/>
      <c r="I9" s="5" t="s">
        <v>362</v>
      </c>
      <c r="J9" s="26" t="s">
        <v>383</v>
      </c>
      <c r="K9" s="5">
        <v>5830923</v>
      </c>
      <c r="L9" s="5" t="s">
        <v>364</v>
      </c>
      <c r="M9" s="5"/>
      <c r="N9" s="12" t="s">
        <v>384</v>
      </c>
      <c r="O9" s="5">
        <v>1963</v>
      </c>
      <c r="P9" s="5"/>
      <c r="Q9" s="5">
        <v>5831203</v>
      </c>
      <c r="R9" s="5">
        <v>5831213</v>
      </c>
      <c r="S9" s="7" t="s">
        <v>364</v>
      </c>
      <c r="T9" s="7" t="s">
        <v>364</v>
      </c>
      <c r="U9" s="8" t="s">
        <v>364</v>
      </c>
      <c r="V9" s="8" t="s">
        <v>364</v>
      </c>
      <c r="W9" s="5"/>
      <c r="X9" s="5"/>
      <c r="Y9" s="5"/>
      <c r="Z9" s="5"/>
      <c r="AA9" s="5" t="s">
        <v>385</v>
      </c>
      <c r="AB9" s="5">
        <v>5830893</v>
      </c>
      <c r="AC9" s="5" t="s">
        <v>386</v>
      </c>
      <c r="AD9" s="20" t="s">
        <v>231</v>
      </c>
      <c r="AE9" s="5" t="s">
        <v>387</v>
      </c>
      <c r="AF9" s="5" t="s">
        <v>388</v>
      </c>
      <c r="AG9" s="5"/>
      <c r="AH9" s="5" t="s">
        <v>237</v>
      </c>
      <c r="AI9" s="5" t="s">
        <v>389</v>
      </c>
      <c r="AJ9" s="5"/>
      <c r="AK9" s="5"/>
      <c r="AL9" s="5">
        <v>14</v>
      </c>
      <c r="AM9" s="5" t="s">
        <v>371</v>
      </c>
      <c r="AN9" s="5">
        <v>22</v>
      </c>
      <c r="AO9" s="5" t="s">
        <v>297</v>
      </c>
      <c r="AP9" s="5">
        <v>76900</v>
      </c>
      <c r="AQ9" s="5" t="s">
        <v>372</v>
      </c>
      <c r="AR9" s="5"/>
      <c r="AS9" s="5"/>
      <c r="AT9" s="5"/>
      <c r="AU9" s="8" t="s">
        <v>373</v>
      </c>
      <c r="AV9" s="15" t="s">
        <v>390</v>
      </c>
      <c r="AW9" s="9" t="s">
        <v>375</v>
      </c>
      <c r="AX9" s="15" t="s">
        <v>390</v>
      </c>
      <c r="AY9" s="12" t="s">
        <v>382</v>
      </c>
      <c r="AZ9" s="21">
        <v>45482</v>
      </c>
      <c r="BA9" s="21">
        <v>45482</v>
      </c>
      <c r="BB9" s="21">
        <v>45489</v>
      </c>
      <c r="BC9" s="24">
        <v>9149.2000000000007</v>
      </c>
      <c r="BD9" s="24">
        <v>10613.07</v>
      </c>
      <c r="BE9" s="5"/>
      <c r="BF9" s="5"/>
      <c r="BG9" s="5" t="s">
        <v>376</v>
      </c>
      <c r="BH9" s="5"/>
      <c r="BI9" s="9" t="s">
        <v>377</v>
      </c>
      <c r="BJ9" s="12" t="s">
        <v>384</v>
      </c>
      <c r="BK9" s="12"/>
      <c r="BL9" s="21">
        <v>45482</v>
      </c>
      <c r="BM9" s="21">
        <v>45489</v>
      </c>
      <c r="BN9" s="26" t="s">
        <v>391</v>
      </c>
      <c r="BO9" s="5" t="s">
        <v>364</v>
      </c>
      <c r="BP9" s="12">
        <v>6</v>
      </c>
      <c r="BQ9" s="5" t="s">
        <v>303</v>
      </c>
      <c r="BR9" s="5" t="s">
        <v>379</v>
      </c>
      <c r="BS9" s="5"/>
      <c r="BT9" s="5"/>
      <c r="BU9" s="12"/>
      <c r="BV9" s="5" t="s">
        <v>364</v>
      </c>
      <c r="BW9" s="5"/>
      <c r="BX9" s="5"/>
      <c r="BY9" s="5"/>
      <c r="BZ9" s="5">
        <v>5831233</v>
      </c>
      <c r="CA9" s="5"/>
      <c r="CB9" s="5" t="s">
        <v>364</v>
      </c>
      <c r="CC9" s="5" t="s">
        <v>364</v>
      </c>
      <c r="CD9" s="5" t="s">
        <v>364</v>
      </c>
      <c r="CE9" s="5" t="s">
        <v>364</v>
      </c>
      <c r="CF9" s="26" t="s">
        <v>392</v>
      </c>
      <c r="CG9" s="5" t="s">
        <v>375</v>
      </c>
      <c r="CH9" s="4">
        <v>45565</v>
      </c>
      <c r="CI9" s="5" t="s">
        <v>381</v>
      </c>
    </row>
    <row r="10" spans="1:87" ht="270" x14ac:dyDescent="0.25">
      <c r="A10" s="5">
        <v>2024</v>
      </c>
      <c r="B10" s="4">
        <v>45474</v>
      </c>
      <c r="C10" s="4">
        <v>45565</v>
      </c>
      <c r="D10" s="5" t="s">
        <v>193</v>
      </c>
      <c r="E10" s="12" t="s">
        <v>1012</v>
      </c>
      <c r="F10" s="5" t="s">
        <v>200</v>
      </c>
      <c r="G10" s="12" t="s">
        <v>393</v>
      </c>
      <c r="H10" s="5"/>
      <c r="I10" s="5" t="s">
        <v>362</v>
      </c>
      <c r="J10" s="26" t="s">
        <v>394</v>
      </c>
      <c r="K10" s="5">
        <v>5830923</v>
      </c>
      <c r="L10" s="7" t="s">
        <v>364</v>
      </c>
      <c r="M10" s="5"/>
      <c r="N10" s="5" t="s">
        <v>395</v>
      </c>
      <c r="O10" s="5">
        <v>1964</v>
      </c>
      <c r="P10" s="5"/>
      <c r="Q10" s="5">
        <v>5831203</v>
      </c>
      <c r="R10" s="5">
        <v>5831213</v>
      </c>
      <c r="S10" s="7" t="s">
        <v>364</v>
      </c>
      <c r="T10" s="7" t="s">
        <v>364</v>
      </c>
      <c r="U10" s="8" t="s">
        <v>364</v>
      </c>
      <c r="V10" s="8" t="s">
        <v>364</v>
      </c>
      <c r="W10" s="5"/>
      <c r="X10" s="5"/>
      <c r="Y10" s="5"/>
      <c r="Z10" s="10"/>
      <c r="AA10" s="5" t="s">
        <v>396</v>
      </c>
      <c r="AB10" s="5">
        <v>5830893</v>
      </c>
      <c r="AC10" s="5" t="s">
        <v>397</v>
      </c>
      <c r="AD10" s="5" t="s">
        <v>212</v>
      </c>
      <c r="AE10" s="5" t="s">
        <v>398</v>
      </c>
      <c r="AF10" s="5">
        <v>122</v>
      </c>
      <c r="AG10" s="5"/>
      <c r="AH10" s="5" t="s">
        <v>237</v>
      </c>
      <c r="AI10" s="5" t="s">
        <v>399</v>
      </c>
      <c r="AJ10" s="5"/>
      <c r="AK10" s="5"/>
      <c r="AL10" s="5">
        <v>14</v>
      </c>
      <c r="AM10" s="5" t="s">
        <v>371</v>
      </c>
      <c r="AN10" s="5">
        <v>22</v>
      </c>
      <c r="AO10" s="5" t="s">
        <v>297</v>
      </c>
      <c r="AP10" s="5">
        <v>76125</v>
      </c>
      <c r="AQ10" s="5" t="s">
        <v>372</v>
      </c>
      <c r="AR10" s="5"/>
      <c r="AS10" s="5"/>
      <c r="AT10" s="5"/>
      <c r="AU10" s="8" t="s">
        <v>373</v>
      </c>
      <c r="AV10" s="15" t="s">
        <v>390</v>
      </c>
      <c r="AW10" s="9" t="s">
        <v>375</v>
      </c>
      <c r="AX10" s="15" t="s">
        <v>390</v>
      </c>
      <c r="AY10" s="12" t="s">
        <v>393</v>
      </c>
      <c r="AZ10" s="21">
        <v>45482</v>
      </c>
      <c r="BA10" s="21">
        <v>45488</v>
      </c>
      <c r="BB10" s="21">
        <v>45496</v>
      </c>
      <c r="BC10" s="24">
        <v>829.47</v>
      </c>
      <c r="BD10" s="24">
        <v>962.19</v>
      </c>
      <c r="BE10" s="5"/>
      <c r="BF10" s="5"/>
      <c r="BG10" s="5" t="s">
        <v>376</v>
      </c>
      <c r="BH10" s="5"/>
      <c r="BI10" s="9" t="s">
        <v>377</v>
      </c>
      <c r="BJ10" s="5" t="s">
        <v>395</v>
      </c>
      <c r="BK10" s="12"/>
      <c r="BL10" s="21">
        <v>45488</v>
      </c>
      <c r="BM10" s="21">
        <v>45496</v>
      </c>
      <c r="BN10" s="26" t="s">
        <v>400</v>
      </c>
      <c r="BO10" s="5" t="s">
        <v>364</v>
      </c>
      <c r="BP10" s="12">
        <v>3</v>
      </c>
      <c r="BQ10" s="5" t="s">
        <v>303</v>
      </c>
      <c r="BR10" s="5" t="s">
        <v>379</v>
      </c>
      <c r="BS10" s="5"/>
      <c r="BT10" s="5"/>
      <c r="BU10" s="5"/>
      <c r="BV10" s="5" t="s">
        <v>364</v>
      </c>
      <c r="BW10" s="5"/>
      <c r="BX10" s="5"/>
      <c r="BY10" s="5"/>
      <c r="BZ10" s="5">
        <v>5831233</v>
      </c>
      <c r="CA10" s="5"/>
      <c r="CB10" s="5" t="s">
        <v>364</v>
      </c>
      <c r="CC10" s="5" t="s">
        <v>364</v>
      </c>
      <c r="CD10" s="5" t="s">
        <v>364</v>
      </c>
      <c r="CE10" s="5" t="s">
        <v>364</v>
      </c>
      <c r="CF10" s="26" t="s">
        <v>401</v>
      </c>
      <c r="CG10" s="5" t="s">
        <v>375</v>
      </c>
      <c r="CH10" s="4">
        <v>45565</v>
      </c>
      <c r="CI10" s="5" t="s">
        <v>381</v>
      </c>
    </row>
    <row r="11" spans="1:87" ht="270" x14ac:dyDescent="0.25">
      <c r="A11" s="5">
        <v>2024</v>
      </c>
      <c r="B11" s="4">
        <v>45474</v>
      </c>
      <c r="C11" s="4">
        <v>45565</v>
      </c>
      <c r="D11" s="5" t="s">
        <v>193</v>
      </c>
      <c r="E11" s="12" t="s">
        <v>1012</v>
      </c>
      <c r="F11" s="5" t="s">
        <v>200</v>
      </c>
      <c r="G11" s="12" t="s">
        <v>402</v>
      </c>
      <c r="H11" s="5"/>
      <c r="I11" s="5" t="s">
        <v>362</v>
      </c>
      <c r="J11" s="7" t="s">
        <v>403</v>
      </c>
      <c r="K11" s="5">
        <v>5830923</v>
      </c>
      <c r="L11" s="7" t="s">
        <v>364</v>
      </c>
      <c r="M11" s="5"/>
      <c r="N11" s="5" t="s">
        <v>404</v>
      </c>
      <c r="O11" s="5">
        <v>1965</v>
      </c>
      <c r="P11" s="5"/>
      <c r="Q11" s="5">
        <v>5831203</v>
      </c>
      <c r="R11" s="5">
        <v>5831213</v>
      </c>
      <c r="S11" s="7" t="s">
        <v>364</v>
      </c>
      <c r="T11" s="7" t="s">
        <v>364</v>
      </c>
      <c r="U11" s="8" t="s">
        <v>364</v>
      </c>
      <c r="V11" s="8" t="s">
        <v>364</v>
      </c>
      <c r="W11" s="20" t="s">
        <v>405</v>
      </c>
      <c r="X11" s="5" t="s">
        <v>406</v>
      </c>
      <c r="Y11" s="5" t="s">
        <v>407</v>
      </c>
      <c r="Z11" s="10" t="s">
        <v>204</v>
      </c>
      <c r="AA11" s="12"/>
      <c r="AB11" s="5">
        <v>5830893</v>
      </c>
      <c r="AC11" s="12" t="s">
        <v>408</v>
      </c>
      <c r="AD11" s="5" t="s">
        <v>212</v>
      </c>
      <c r="AE11" s="5" t="s">
        <v>409</v>
      </c>
      <c r="AF11" s="5">
        <v>281</v>
      </c>
      <c r="AG11" s="5"/>
      <c r="AH11" s="5" t="s">
        <v>237</v>
      </c>
      <c r="AI11" s="5" t="s">
        <v>410</v>
      </c>
      <c r="AJ11" s="5"/>
      <c r="AK11" s="5"/>
      <c r="AL11" s="5">
        <v>14</v>
      </c>
      <c r="AM11" s="5" t="s">
        <v>371</v>
      </c>
      <c r="AN11" s="5">
        <v>22</v>
      </c>
      <c r="AO11" s="5" t="s">
        <v>297</v>
      </c>
      <c r="AP11" s="5"/>
      <c r="AQ11" s="5" t="s">
        <v>372</v>
      </c>
      <c r="AR11" s="5"/>
      <c r="AS11" s="5"/>
      <c r="AT11" s="5"/>
      <c r="AU11" s="8" t="s">
        <v>373</v>
      </c>
      <c r="AV11" s="27" t="s">
        <v>411</v>
      </c>
      <c r="AW11" s="9" t="s">
        <v>375</v>
      </c>
      <c r="AX11" s="15" t="s">
        <v>390</v>
      </c>
      <c r="AY11" s="25" t="s">
        <v>402</v>
      </c>
      <c r="AZ11" s="21">
        <v>45490</v>
      </c>
      <c r="BA11" s="21">
        <v>45492</v>
      </c>
      <c r="BB11" s="21">
        <v>45499</v>
      </c>
      <c r="BC11" s="24">
        <v>1307.3</v>
      </c>
      <c r="BD11" s="24">
        <v>1516.48</v>
      </c>
      <c r="BE11" s="5"/>
      <c r="BF11" s="5"/>
      <c r="BG11" s="5" t="s">
        <v>376</v>
      </c>
      <c r="BH11" s="5"/>
      <c r="BI11" s="9" t="s">
        <v>377</v>
      </c>
      <c r="BJ11" s="5" t="s">
        <v>404</v>
      </c>
      <c r="BK11" s="12"/>
      <c r="BL11" s="21">
        <v>45492</v>
      </c>
      <c r="BM11" s="21">
        <v>45499</v>
      </c>
      <c r="BN11" s="26" t="s">
        <v>412</v>
      </c>
      <c r="BO11" s="5" t="s">
        <v>364</v>
      </c>
      <c r="BP11" s="12">
        <v>11</v>
      </c>
      <c r="BQ11" s="5" t="s">
        <v>303</v>
      </c>
      <c r="BR11" s="5" t="s">
        <v>379</v>
      </c>
      <c r="BS11" s="5"/>
      <c r="BT11" s="5"/>
      <c r="BU11" s="5"/>
      <c r="BV11" s="5" t="s">
        <v>364</v>
      </c>
      <c r="BW11" s="5"/>
      <c r="BX11" s="5"/>
      <c r="BY11" s="5"/>
      <c r="BZ11" s="5">
        <v>5831233</v>
      </c>
      <c r="CA11" s="5"/>
      <c r="CB11" s="5" t="s">
        <v>364</v>
      </c>
      <c r="CC11" s="5" t="s">
        <v>364</v>
      </c>
      <c r="CD11" s="5" t="s">
        <v>364</v>
      </c>
      <c r="CE11" s="5" t="s">
        <v>364</v>
      </c>
      <c r="CF11" s="26" t="s">
        <v>413</v>
      </c>
      <c r="CG11" s="5" t="s">
        <v>375</v>
      </c>
      <c r="CH11" s="4">
        <v>45565</v>
      </c>
      <c r="CI11" s="5" t="s">
        <v>381</v>
      </c>
    </row>
    <row r="12" spans="1:87" ht="270" x14ac:dyDescent="0.25">
      <c r="A12" s="5">
        <v>2024</v>
      </c>
      <c r="B12" s="4">
        <v>45474</v>
      </c>
      <c r="C12" s="4">
        <v>45565</v>
      </c>
      <c r="D12" s="5" t="s">
        <v>193</v>
      </c>
      <c r="E12" s="12" t="s">
        <v>1012</v>
      </c>
      <c r="F12" s="5" t="s">
        <v>200</v>
      </c>
      <c r="G12" s="12" t="s">
        <v>414</v>
      </c>
      <c r="H12" s="5"/>
      <c r="I12" s="5" t="s">
        <v>362</v>
      </c>
      <c r="J12" s="7" t="s">
        <v>415</v>
      </c>
      <c r="K12" s="5">
        <v>5830923</v>
      </c>
      <c r="L12" s="7" t="s">
        <v>364</v>
      </c>
      <c r="M12" s="5"/>
      <c r="N12" s="5" t="s">
        <v>416</v>
      </c>
      <c r="O12" s="5">
        <v>1966</v>
      </c>
      <c r="P12" s="5"/>
      <c r="Q12" s="5">
        <v>5831203</v>
      </c>
      <c r="R12" s="5">
        <v>5831213</v>
      </c>
      <c r="S12" s="7" t="s">
        <v>364</v>
      </c>
      <c r="T12" s="7" t="s">
        <v>364</v>
      </c>
      <c r="U12" s="8" t="s">
        <v>364</v>
      </c>
      <c r="V12" s="8" t="s">
        <v>364</v>
      </c>
      <c r="W12" s="5"/>
      <c r="X12" s="5"/>
      <c r="Y12" s="5"/>
      <c r="Z12" s="5"/>
      <c r="AA12" s="5" t="s">
        <v>417</v>
      </c>
      <c r="AB12" s="5">
        <v>5830893</v>
      </c>
      <c r="AC12" s="5" t="s">
        <v>418</v>
      </c>
      <c r="AD12" s="5" t="s">
        <v>212</v>
      </c>
      <c r="AE12" s="5" t="s">
        <v>419</v>
      </c>
      <c r="AF12" s="5">
        <v>122</v>
      </c>
      <c r="AG12" s="5"/>
      <c r="AH12" s="5" t="s">
        <v>237</v>
      </c>
      <c r="AI12" s="5" t="s">
        <v>399</v>
      </c>
      <c r="AJ12" s="5"/>
      <c r="AK12" s="5"/>
      <c r="AL12" s="5">
        <v>14</v>
      </c>
      <c r="AM12" s="5" t="s">
        <v>371</v>
      </c>
      <c r="AN12" s="5">
        <v>22</v>
      </c>
      <c r="AO12" s="5" t="s">
        <v>297</v>
      </c>
      <c r="AP12" s="5">
        <v>76125</v>
      </c>
      <c r="AQ12" s="5" t="s">
        <v>372</v>
      </c>
      <c r="AR12" s="5"/>
      <c r="AS12" s="5"/>
      <c r="AT12" s="5"/>
      <c r="AU12" s="8" t="s">
        <v>373</v>
      </c>
      <c r="AV12" s="15" t="s">
        <v>375</v>
      </c>
      <c r="AW12" s="9" t="s">
        <v>375</v>
      </c>
      <c r="AX12" s="15" t="s">
        <v>375</v>
      </c>
      <c r="AY12" s="12" t="s">
        <v>414</v>
      </c>
      <c r="AZ12" s="21">
        <v>45490</v>
      </c>
      <c r="BA12" s="21">
        <v>45490</v>
      </c>
      <c r="BB12" s="21">
        <v>45497</v>
      </c>
      <c r="BC12" s="24">
        <v>1656.6</v>
      </c>
      <c r="BD12" s="24">
        <v>1921.66</v>
      </c>
      <c r="BE12" s="5"/>
      <c r="BF12" s="5"/>
      <c r="BG12" s="5" t="s">
        <v>376</v>
      </c>
      <c r="BH12" s="5"/>
      <c r="BI12" s="9" t="s">
        <v>377</v>
      </c>
      <c r="BJ12" s="5" t="s">
        <v>416</v>
      </c>
      <c r="BK12" s="12"/>
      <c r="BL12" s="21">
        <v>45490</v>
      </c>
      <c r="BM12" s="21">
        <v>45497</v>
      </c>
      <c r="BN12" s="26" t="s">
        <v>420</v>
      </c>
      <c r="BO12" s="5" t="s">
        <v>364</v>
      </c>
      <c r="BP12" s="12">
        <v>4</v>
      </c>
      <c r="BQ12" s="5" t="s">
        <v>303</v>
      </c>
      <c r="BR12" s="5" t="s">
        <v>379</v>
      </c>
      <c r="BS12" s="5"/>
      <c r="BT12" s="5"/>
      <c r="BU12" s="5"/>
      <c r="BV12" s="5" t="s">
        <v>364</v>
      </c>
      <c r="BW12" s="5"/>
      <c r="BX12" s="5"/>
      <c r="BY12" s="5"/>
      <c r="BZ12" s="5">
        <v>5831233</v>
      </c>
      <c r="CA12" s="5"/>
      <c r="CB12" s="5" t="s">
        <v>364</v>
      </c>
      <c r="CC12" s="5" t="s">
        <v>364</v>
      </c>
      <c r="CD12" s="5" t="s">
        <v>364</v>
      </c>
      <c r="CE12" s="5" t="s">
        <v>364</v>
      </c>
      <c r="CF12" s="26" t="s">
        <v>421</v>
      </c>
      <c r="CG12" s="5" t="s">
        <v>375</v>
      </c>
      <c r="CH12" s="4">
        <v>45565</v>
      </c>
      <c r="CI12" s="5" t="s">
        <v>381</v>
      </c>
    </row>
    <row r="13" spans="1:87" ht="270" x14ac:dyDescent="0.25">
      <c r="A13" s="5">
        <v>2024</v>
      </c>
      <c r="B13" s="4">
        <v>45474</v>
      </c>
      <c r="C13" s="4">
        <v>45565</v>
      </c>
      <c r="D13" s="5" t="s">
        <v>193</v>
      </c>
      <c r="E13" s="12" t="s">
        <v>199</v>
      </c>
      <c r="F13" s="5" t="s">
        <v>200</v>
      </c>
      <c r="G13" s="12" t="s">
        <v>422</v>
      </c>
      <c r="H13" s="5"/>
      <c r="I13" s="5" t="s">
        <v>362</v>
      </c>
      <c r="J13" s="7" t="s">
        <v>423</v>
      </c>
      <c r="K13" s="5">
        <v>5830923</v>
      </c>
      <c r="L13" s="7" t="s">
        <v>364</v>
      </c>
      <c r="M13" s="5"/>
      <c r="N13" s="5" t="s">
        <v>424</v>
      </c>
      <c r="O13" s="5">
        <v>1967</v>
      </c>
      <c r="P13" s="5"/>
      <c r="Q13" s="5">
        <v>5831203</v>
      </c>
      <c r="R13" s="5">
        <v>5831213</v>
      </c>
      <c r="S13" s="7" t="s">
        <v>364</v>
      </c>
      <c r="T13" s="7" t="s">
        <v>364</v>
      </c>
      <c r="U13" s="8" t="s">
        <v>364</v>
      </c>
      <c r="V13" s="8" t="s">
        <v>364</v>
      </c>
      <c r="W13" s="5" t="s">
        <v>425</v>
      </c>
      <c r="X13" s="5" t="s">
        <v>426</v>
      </c>
      <c r="Y13" s="5" t="s">
        <v>427</v>
      </c>
      <c r="Z13" s="5" t="s">
        <v>204</v>
      </c>
      <c r="AA13" s="12"/>
      <c r="AB13" s="5">
        <v>5830893</v>
      </c>
      <c r="AC13" s="12" t="s">
        <v>428</v>
      </c>
      <c r="AD13" s="5" t="s">
        <v>212</v>
      </c>
      <c r="AE13" s="5" t="s">
        <v>429</v>
      </c>
      <c r="AF13" s="5">
        <v>152</v>
      </c>
      <c r="AG13" s="5">
        <v>40</v>
      </c>
      <c r="AH13" s="5" t="s">
        <v>238</v>
      </c>
      <c r="AI13" s="5" t="s">
        <v>430</v>
      </c>
      <c r="AJ13" s="5"/>
      <c r="AK13" s="5"/>
      <c r="AL13" s="5">
        <v>14</v>
      </c>
      <c r="AM13" s="5" t="s">
        <v>371</v>
      </c>
      <c r="AN13" s="5">
        <v>22</v>
      </c>
      <c r="AO13" s="5" t="s">
        <v>297</v>
      </c>
      <c r="AP13" s="5">
        <v>76116</v>
      </c>
      <c r="AQ13" s="5" t="s">
        <v>372</v>
      </c>
      <c r="AR13" s="5"/>
      <c r="AS13" s="5"/>
      <c r="AT13" s="5"/>
      <c r="AU13" s="8" t="s">
        <v>373</v>
      </c>
      <c r="AV13" s="27" t="s">
        <v>411</v>
      </c>
      <c r="AW13" s="9" t="s">
        <v>375</v>
      </c>
      <c r="AX13" s="15" t="s">
        <v>390</v>
      </c>
      <c r="AY13" s="12" t="s">
        <v>431</v>
      </c>
      <c r="AZ13" s="21">
        <v>45489</v>
      </c>
      <c r="BA13" s="21">
        <v>45489</v>
      </c>
      <c r="BB13" s="21">
        <v>45506</v>
      </c>
      <c r="BC13" s="24">
        <v>217751.63</v>
      </c>
      <c r="BD13" s="24">
        <v>249870</v>
      </c>
      <c r="BE13" s="5"/>
      <c r="BF13" s="5"/>
      <c r="BG13" s="5" t="s">
        <v>376</v>
      </c>
      <c r="BH13" s="5"/>
      <c r="BI13" s="9" t="s">
        <v>377</v>
      </c>
      <c r="BJ13" s="5" t="s">
        <v>424</v>
      </c>
      <c r="BK13" s="12">
        <v>21775.16</v>
      </c>
      <c r="BL13" s="21">
        <v>45489</v>
      </c>
      <c r="BM13" s="21">
        <v>45506</v>
      </c>
      <c r="BN13" s="26" t="s">
        <v>432</v>
      </c>
      <c r="BO13" s="5" t="s">
        <v>364</v>
      </c>
      <c r="BP13" s="12">
        <v>36</v>
      </c>
      <c r="BQ13" s="5" t="s">
        <v>303</v>
      </c>
      <c r="BR13" s="5" t="s">
        <v>379</v>
      </c>
      <c r="BS13" s="5"/>
      <c r="BT13" s="5"/>
      <c r="BU13" s="5"/>
      <c r="BV13" s="5" t="s">
        <v>364</v>
      </c>
      <c r="BW13" s="5"/>
      <c r="BX13" s="5"/>
      <c r="BY13" s="5"/>
      <c r="BZ13" s="5">
        <v>5831233</v>
      </c>
      <c r="CA13" s="5"/>
      <c r="CB13" s="5" t="s">
        <v>364</v>
      </c>
      <c r="CC13" s="5" t="s">
        <v>364</v>
      </c>
      <c r="CD13" s="5" t="s">
        <v>364</v>
      </c>
      <c r="CE13" s="5" t="s">
        <v>364</v>
      </c>
      <c r="CF13" s="26" t="s">
        <v>433</v>
      </c>
      <c r="CG13" s="5" t="s">
        <v>375</v>
      </c>
      <c r="CH13" s="4">
        <v>45565</v>
      </c>
      <c r="CI13" s="5" t="s">
        <v>381</v>
      </c>
    </row>
    <row r="14" spans="1:87" ht="270" x14ac:dyDescent="0.25">
      <c r="A14" s="5">
        <v>2024</v>
      </c>
      <c r="B14" s="4">
        <v>45474</v>
      </c>
      <c r="C14" s="4">
        <v>45565</v>
      </c>
      <c r="D14" s="5" t="s">
        <v>193</v>
      </c>
      <c r="E14" s="12" t="s">
        <v>199</v>
      </c>
      <c r="F14" s="5" t="s">
        <v>200</v>
      </c>
      <c r="G14" s="12" t="s">
        <v>434</v>
      </c>
      <c r="H14" s="5"/>
      <c r="I14" s="5" t="s">
        <v>362</v>
      </c>
      <c r="J14" s="7" t="s">
        <v>435</v>
      </c>
      <c r="K14" s="5">
        <v>5830923</v>
      </c>
      <c r="L14" s="7" t="s">
        <v>364</v>
      </c>
      <c r="M14" s="5"/>
      <c r="N14" s="5" t="s">
        <v>436</v>
      </c>
      <c r="O14" s="5">
        <v>1968</v>
      </c>
      <c r="P14" s="5"/>
      <c r="Q14" s="5">
        <v>5831203</v>
      </c>
      <c r="R14" s="5">
        <v>5831213</v>
      </c>
      <c r="S14" s="7" t="s">
        <v>364</v>
      </c>
      <c r="T14" s="7" t="s">
        <v>364</v>
      </c>
      <c r="U14" s="8" t="s">
        <v>364</v>
      </c>
      <c r="V14" s="8" t="s">
        <v>364</v>
      </c>
      <c r="W14" s="20"/>
      <c r="X14" s="5"/>
      <c r="Y14" s="5"/>
      <c r="Z14" s="5"/>
      <c r="AA14" s="5" t="s">
        <v>437</v>
      </c>
      <c r="AB14" s="5">
        <v>5830893</v>
      </c>
      <c r="AC14" s="5" t="s">
        <v>438</v>
      </c>
      <c r="AD14" s="5" t="s">
        <v>212</v>
      </c>
      <c r="AE14" s="5" t="s">
        <v>439</v>
      </c>
      <c r="AF14" s="5">
        <v>27</v>
      </c>
      <c r="AG14" s="5"/>
      <c r="AH14" s="5" t="s">
        <v>237</v>
      </c>
      <c r="AI14" s="5" t="s">
        <v>440</v>
      </c>
      <c r="AJ14" s="5"/>
      <c r="AK14" s="5"/>
      <c r="AL14" s="5">
        <v>6</v>
      </c>
      <c r="AM14" s="5" t="s">
        <v>441</v>
      </c>
      <c r="AN14" s="5">
        <v>22</v>
      </c>
      <c r="AO14" s="5" t="s">
        <v>297</v>
      </c>
      <c r="AP14" s="5">
        <v>76322</v>
      </c>
      <c r="AQ14" s="5" t="s">
        <v>372</v>
      </c>
      <c r="AR14" s="5"/>
      <c r="AS14" s="5"/>
      <c r="AT14" s="5"/>
      <c r="AU14" s="8" t="s">
        <v>373</v>
      </c>
      <c r="AV14" s="15" t="s">
        <v>390</v>
      </c>
      <c r="AW14" s="9" t="s">
        <v>375</v>
      </c>
      <c r="AX14" s="15" t="s">
        <v>390</v>
      </c>
      <c r="AY14" s="12" t="s">
        <v>442</v>
      </c>
      <c r="AZ14" s="21">
        <v>45491</v>
      </c>
      <c r="BA14" s="21">
        <v>45495</v>
      </c>
      <c r="BB14" s="4">
        <v>45552</v>
      </c>
      <c r="BC14" s="24">
        <v>284482.76</v>
      </c>
      <c r="BD14" s="24">
        <v>330000</v>
      </c>
      <c r="BE14" s="5"/>
      <c r="BF14" s="5"/>
      <c r="BG14" s="5" t="s">
        <v>376</v>
      </c>
      <c r="BH14" s="5"/>
      <c r="BI14" s="9" t="s">
        <v>377</v>
      </c>
      <c r="BJ14" s="5" t="s">
        <v>436</v>
      </c>
      <c r="BK14" s="28">
        <v>28448.27</v>
      </c>
      <c r="BL14" s="21">
        <v>45495</v>
      </c>
      <c r="BM14" s="4">
        <v>45552</v>
      </c>
      <c r="BN14" s="26" t="s">
        <v>443</v>
      </c>
      <c r="BO14" s="5" t="s">
        <v>364</v>
      </c>
      <c r="BP14" s="12">
        <v>34</v>
      </c>
      <c r="BQ14" s="5" t="s">
        <v>303</v>
      </c>
      <c r="BR14" s="5" t="s">
        <v>379</v>
      </c>
      <c r="BS14" s="5"/>
      <c r="BT14" s="5"/>
      <c r="BU14" s="5"/>
      <c r="BV14" s="5" t="s">
        <v>364</v>
      </c>
      <c r="BW14" s="5"/>
      <c r="BX14" s="5"/>
      <c r="BY14" s="5"/>
      <c r="BZ14" s="5">
        <v>5831233</v>
      </c>
      <c r="CA14" s="5"/>
      <c r="CB14" s="5" t="s">
        <v>364</v>
      </c>
      <c r="CC14" s="5" t="s">
        <v>364</v>
      </c>
      <c r="CD14" s="5" t="s">
        <v>364</v>
      </c>
      <c r="CE14" s="5" t="s">
        <v>364</v>
      </c>
      <c r="CF14" s="26" t="s">
        <v>444</v>
      </c>
      <c r="CG14" s="5" t="s">
        <v>375</v>
      </c>
      <c r="CH14" s="4">
        <v>45565</v>
      </c>
      <c r="CI14" s="5" t="s">
        <v>381</v>
      </c>
    </row>
    <row r="15" spans="1:87" ht="270" x14ac:dyDescent="0.25">
      <c r="A15" s="5">
        <v>2024</v>
      </c>
      <c r="B15" s="4">
        <v>45474</v>
      </c>
      <c r="C15" s="4">
        <v>45565</v>
      </c>
      <c r="D15" s="5" t="s">
        <v>193</v>
      </c>
      <c r="E15" s="12" t="s">
        <v>1012</v>
      </c>
      <c r="F15" s="5" t="s">
        <v>200</v>
      </c>
      <c r="G15" s="12" t="s">
        <v>445</v>
      </c>
      <c r="H15" s="5"/>
      <c r="I15" s="5" t="s">
        <v>362</v>
      </c>
      <c r="J15" s="7" t="s">
        <v>446</v>
      </c>
      <c r="K15" s="5">
        <v>5830923</v>
      </c>
      <c r="L15" s="7" t="s">
        <v>364</v>
      </c>
      <c r="M15" s="5"/>
      <c r="N15" s="5" t="s">
        <v>447</v>
      </c>
      <c r="O15" s="5">
        <v>1969</v>
      </c>
      <c r="P15" s="5"/>
      <c r="Q15" s="5">
        <v>5831203</v>
      </c>
      <c r="R15" s="5">
        <v>5831213</v>
      </c>
      <c r="S15" s="7" t="s">
        <v>364</v>
      </c>
      <c r="T15" s="7" t="s">
        <v>364</v>
      </c>
      <c r="U15" s="8" t="s">
        <v>364</v>
      </c>
      <c r="V15" s="8" t="s">
        <v>364</v>
      </c>
      <c r="W15" s="5"/>
      <c r="X15" s="5"/>
      <c r="Y15" s="5"/>
      <c r="Z15" s="5"/>
      <c r="AA15" s="5" t="s">
        <v>448</v>
      </c>
      <c r="AB15" s="5">
        <v>5830893</v>
      </c>
      <c r="AC15" s="12" t="s">
        <v>449</v>
      </c>
      <c r="AD15" s="5" t="s">
        <v>212</v>
      </c>
      <c r="AE15" s="5" t="s">
        <v>450</v>
      </c>
      <c r="AF15" s="5">
        <v>329</v>
      </c>
      <c r="AG15" s="5"/>
      <c r="AH15" s="5" t="s">
        <v>237</v>
      </c>
      <c r="AI15" s="5" t="s">
        <v>451</v>
      </c>
      <c r="AJ15" s="5"/>
      <c r="AK15" s="5"/>
      <c r="AL15" s="5">
        <v>6</v>
      </c>
      <c r="AM15" s="5" t="s">
        <v>441</v>
      </c>
      <c r="AN15" s="5">
        <v>22</v>
      </c>
      <c r="AO15" s="5" t="s">
        <v>297</v>
      </c>
      <c r="AP15" s="5">
        <v>76903</v>
      </c>
      <c r="AQ15" s="5" t="s">
        <v>372</v>
      </c>
      <c r="AR15" s="5"/>
      <c r="AS15" s="5"/>
      <c r="AT15" s="5"/>
      <c r="AU15" s="8" t="s">
        <v>373</v>
      </c>
      <c r="AV15" s="27" t="s">
        <v>411</v>
      </c>
      <c r="AW15" s="9" t="s">
        <v>375</v>
      </c>
      <c r="AX15" s="15" t="s">
        <v>390</v>
      </c>
      <c r="AY15" s="25" t="s">
        <v>445</v>
      </c>
      <c r="AZ15" s="21">
        <v>45490</v>
      </c>
      <c r="BA15" s="21">
        <v>45490</v>
      </c>
      <c r="BB15" s="21">
        <v>45504</v>
      </c>
      <c r="BC15" s="24">
        <v>1180</v>
      </c>
      <c r="BD15" s="24">
        <v>1368.8</v>
      </c>
      <c r="BE15" s="5"/>
      <c r="BF15" s="5"/>
      <c r="BG15" s="5" t="s">
        <v>376</v>
      </c>
      <c r="BH15" s="5"/>
      <c r="BI15" s="9" t="s">
        <v>377</v>
      </c>
      <c r="BJ15" s="5" t="s">
        <v>447</v>
      </c>
      <c r="BK15" s="12"/>
      <c r="BL15" s="21">
        <v>45490</v>
      </c>
      <c r="BM15" s="21">
        <v>45504</v>
      </c>
      <c r="BN15" s="26" t="s">
        <v>452</v>
      </c>
      <c r="BO15" s="5" t="s">
        <v>364</v>
      </c>
      <c r="BP15" s="12">
        <v>4</v>
      </c>
      <c r="BQ15" s="5" t="s">
        <v>303</v>
      </c>
      <c r="BR15" s="5" t="s">
        <v>379</v>
      </c>
      <c r="BS15" s="5"/>
      <c r="BT15" s="5"/>
      <c r="BU15" s="5"/>
      <c r="BV15" s="5" t="s">
        <v>364</v>
      </c>
      <c r="BW15" s="5"/>
      <c r="BX15" s="5"/>
      <c r="BY15" s="5"/>
      <c r="BZ15" s="5">
        <v>5831233</v>
      </c>
      <c r="CA15" s="5"/>
      <c r="CB15" s="5" t="s">
        <v>364</v>
      </c>
      <c r="CC15" s="5" t="s">
        <v>364</v>
      </c>
      <c r="CD15" s="5" t="s">
        <v>364</v>
      </c>
      <c r="CE15" s="5" t="s">
        <v>364</v>
      </c>
      <c r="CF15" s="26" t="s">
        <v>453</v>
      </c>
      <c r="CG15" s="5" t="s">
        <v>375</v>
      </c>
      <c r="CH15" s="4">
        <v>45565</v>
      </c>
      <c r="CI15" s="5" t="s">
        <v>381</v>
      </c>
    </row>
    <row r="16" spans="1:87" ht="270" x14ac:dyDescent="0.25">
      <c r="A16" s="5">
        <v>2024</v>
      </c>
      <c r="B16" s="4">
        <v>45474</v>
      </c>
      <c r="C16" s="4">
        <v>45565</v>
      </c>
      <c r="D16" s="5" t="s">
        <v>193</v>
      </c>
      <c r="E16" s="12" t="s">
        <v>1012</v>
      </c>
      <c r="F16" s="5" t="s">
        <v>200</v>
      </c>
      <c r="G16" s="12" t="s">
        <v>454</v>
      </c>
      <c r="H16" s="5"/>
      <c r="I16" s="5" t="s">
        <v>362</v>
      </c>
      <c r="J16" s="7" t="s">
        <v>446</v>
      </c>
      <c r="K16" s="5">
        <v>5830923</v>
      </c>
      <c r="L16" s="7" t="s">
        <v>364</v>
      </c>
      <c r="M16" s="5"/>
      <c r="N16" s="12" t="s">
        <v>455</v>
      </c>
      <c r="O16" s="5">
        <v>1970</v>
      </c>
      <c r="P16" s="5"/>
      <c r="Q16" s="5">
        <v>5831203</v>
      </c>
      <c r="R16" s="5">
        <v>5831213</v>
      </c>
      <c r="S16" s="7" t="s">
        <v>364</v>
      </c>
      <c r="T16" s="7" t="s">
        <v>364</v>
      </c>
      <c r="U16" s="8" t="s">
        <v>364</v>
      </c>
      <c r="V16" s="8" t="s">
        <v>364</v>
      </c>
      <c r="W16" s="5"/>
      <c r="X16" s="5"/>
      <c r="Y16" s="5"/>
      <c r="Z16" s="5"/>
      <c r="AA16" s="12" t="s">
        <v>456</v>
      </c>
      <c r="AB16" s="5">
        <v>5830893</v>
      </c>
      <c r="AC16" s="12" t="s">
        <v>397</v>
      </c>
      <c r="AD16" s="5" t="s">
        <v>212</v>
      </c>
      <c r="AE16" s="5" t="s">
        <v>398</v>
      </c>
      <c r="AF16" s="5">
        <v>122</v>
      </c>
      <c r="AG16" s="5"/>
      <c r="AH16" s="5" t="s">
        <v>237</v>
      </c>
      <c r="AI16" s="5" t="s">
        <v>399</v>
      </c>
      <c r="AJ16" s="5"/>
      <c r="AK16" s="5"/>
      <c r="AL16" s="5">
        <v>14</v>
      </c>
      <c r="AM16" s="5" t="s">
        <v>371</v>
      </c>
      <c r="AN16" s="5">
        <v>22</v>
      </c>
      <c r="AO16" s="5" t="s">
        <v>297</v>
      </c>
      <c r="AP16" s="5">
        <v>76125</v>
      </c>
      <c r="AQ16" s="5" t="s">
        <v>372</v>
      </c>
      <c r="AR16" s="5"/>
      <c r="AS16" s="5"/>
      <c r="AT16" s="5"/>
      <c r="AU16" s="8" t="s">
        <v>373</v>
      </c>
      <c r="AV16" s="27" t="s">
        <v>411</v>
      </c>
      <c r="AW16" s="9" t="s">
        <v>375</v>
      </c>
      <c r="AX16" s="15" t="s">
        <v>390</v>
      </c>
      <c r="AY16" s="25" t="s">
        <v>457</v>
      </c>
      <c r="AZ16" s="21">
        <v>45490</v>
      </c>
      <c r="BA16" s="21">
        <v>45490</v>
      </c>
      <c r="BB16" s="21">
        <v>45504</v>
      </c>
      <c r="BC16" s="24">
        <v>12908.34</v>
      </c>
      <c r="BD16" s="24">
        <v>14973.67</v>
      </c>
      <c r="BE16" s="5"/>
      <c r="BF16" s="5"/>
      <c r="BG16" s="5" t="s">
        <v>376</v>
      </c>
      <c r="BH16" s="5"/>
      <c r="BI16" s="9" t="s">
        <v>377</v>
      </c>
      <c r="BJ16" s="12" t="s">
        <v>455</v>
      </c>
      <c r="BK16" s="12"/>
      <c r="BL16" s="21">
        <v>45490</v>
      </c>
      <c r="BM16" s="21">
        <v>45504</v>
      </c>
      <c r="BN16" s="26" t="s">
        <v>458</v>
      </c>
      <c r="BO16" s="5" t="s">
        <v>364</v>
      </c>
      <c r="BP16" s="12">
        <v>7</v>
      </c>
      <c r="BQ16" s="5" t="s">
        <v>303</v>
      </c>
      <c r="BR16" s="5" t="s">
        <v>379</v>
      </c>
      <c r="BS16" s="5"/>
      <c r="BT16" s="5"/>
      <c r="BU16" s="12"/>
      <c r="BV16" s="5" t="s">
        <v>364</v>
      </c>
      <c r="BW16" s="5"/>
      <c r="BX16" s="5"/>
      <c r="BY16" s="5"/>
      <c r="BZ16" s="5">
        <v>5831233</v>
      </c>
      <c r="CA16" s="5"/>
      <c r="CB16" s="5" t="s">
        <v>364</v>
      </c>
      <c r="CC16" s="5" t="s">
        <v>364</v>
      </c>
      <c r="CD16" s="5" t="s">
        <v>364</v>
      </c>
      <c r="CE16" s="5" t="s">
        <v>364</v>
      </c>
      <c r="CF16" s="7" t="s">
        <v>459</v>
      </c>
      <c r="CG16" s="5" t="s">
        <v>375</v>
      </c>
      <c r="CH16" s="4">
        <v>45565</v>
      </c>
      <c r="CI16" s="5" t="s">
        <v>381</v>
      </c>
    </row>
    <row r="17" spans="1:87" ht="270" x14ac:dyDescent="0.25">
      <c r="A17" s="5">
        <v>2024</v>
      </c>
      <c r="B17" s="4">
        <v>45474</v>
      </c>
      <c r="C17" s="4">
        <v>45565</v>
      </c>
      <c r="D17" s="5" t="s">
        <v>193</v>
      </c>
      <c r="E17" s="12" t="s">
        <v>197</v>
      </c>
      <c r="F17" s="5" t="s">
        <v>200</v>
      </c>
      <c r="G17" s="12" t="s">
        <v>460</v>
      </c>
      <c r="H17" s="5"/>
      <c r="I17" s="5" t="s">
        <v>362</v>
      </c>
      <c r="J17" s="7" t="s">
        <v>446</v>
      </c>
      <c r="K17" s="5">
        <v>5830923</v>
      </c>
      <c r="L17" s="7" t="s">
        <v>364</v>
      </c>
      <c r="M17" s="5"/>
      <c r="N17" s="12" t="s">
        <v>461</v>
      </c>
      <c r="O17" s="5">
        <v>1971</v>
      </c>
      <c r="P17" s="5"/>
      <c r="Q17" s="5">
        <v>5831203</v>
      </c>
      <c r="R17" s="5">
        <v>5831213</v>
      </c>
      <c r="S17" s="7" t="s">
        <v>364</v>
      </c>
      <c r="T17" s="7" t="s">
        <v>364</v>
      </c>
      <c r="U17" s="8" t="s">
        <v>364</v>
      </c>
      <c r="V17" s="8" t="s">
        <v>364</v>
      </c>
      <c r="W17" s="5"/>
      <c r="X17" s="5"/>
      <c r="Y17" s="5"/>
      <c r="Z17" s="5"/>
      <c r="AA17" s="12" t="s">
        <v>462</v>
      </c>
      <c r="AB17" s="5">
        <v>5830893</v>
      </c>
      <c r="AC17" s="12" t="s">
        <v>463</v>
      </c>
      <c r="AD17" s="5" t="s">
        <v>212</v>
      </c>
      <c r="AE17" s="5" t="s">
        <v>464</v>
      </c>
      <c r="AF17" s="5">
        <v>11</v>
      </c>
      <c r="AG17" s="5">
        <v>2</v>
      </c>
      <c r="AH17" s="5" t="s">
        <v>237</v>
      </c>
      <c r="AI17" s="5" t="s">
        <v>465</v>
      </c>
      <c r="AJ17" s="5"/>
      <c r="AK17" s="5"/>
      <c r="AL17" s="5">
        <v>14</v>
      </c>
      <c r="AM17" s="5" t="s">
        <v>371</v>
      </c>
      <c r="AN17" s="5">
        <v>22</v>
      </c>
      <c r="AO17" s="5" t="s">
        <v>297</v>
      </c>
      <c r="AP17" s="5">
        <v>76069</v>
      </c>
      <c r="AQ17" s="5" t="s">
        <v>372</v>
      </c>
      <c r="AR17" s="5"/>
      <c r="AS17" s="5"/>
      <c r="AT17" s="5"/>
      <c r="AU17" s="8" t="s">
        <v>373</v>
      </c>
      <c r="AV17" s="27" t="s">
        <v>411</v>
      </c>
      <c r="AW17" s="9" t="s">
        <v>375</v>
      </c>
      <c r="AX17" s="15" t="s">
        <v>390</v>
      </c>
      <c r="AY17" s="25" t="s">
        <v>460</v>
      </c>
      <c r="AZ17" s="21">
        <v>45490</v>
      </c>
      <c r="BA17" s="21">
        <v>45490</v>
      </c>
      <c r="BB17" s="21">
        <v>45504</v>
      </c>
      <c r="BC17" s="24">
        <v>8320</v>
      </c>
      <c r="BD17" s="24">
        <v>9651.2000000000007</v>
      </c>
      <c r="BE17" s="5"/>
      <c r="BF17" s="5"/>
      <c r="BG17" s="5" t="s">
        <v>376</v>
      </c>
      <c r="BH17" s="5"/>
      <c r="BI17" s="9" t="s">
        <v>377</v>
      </c>
      <c r="BJ17" s="12" t="s">
        <v>461</v>
      </c>
      <c r="BK17" s="12"/>
      <c r="BL17" s="21">
        <v>45490</v>
      </c>
      <c r="BM17" s="21">
        <v>45504</v>
      </c>
      <c r="BN17" s="26" t="s">
        <v>466</v>
      </c>
      <c r="BO17" s="5" t="s">
        <v>364</v>
      </c>
      <c r="BP17" s="12">
        <v>4</v>
      </c>
      <c r="BQ17" s="5" t="s">
        <v>303</v>
      </c>
      <c r="BR17" s="5" t="s">
        <v>379</v>
      </c>
      <c r="BS17" s="5"/>
      <c r="BT17" s="5"/>
      <c r="BU17" s="12"/>
      <c r="BV17" s="5" t="s">
        <v>364</v>
      </c>
      <c r="BW17" s="5"/>
      <c r="BX17" s="5"/>
      <c r="BY17" s="5"/>
      <c r="BZ17" s="5">
        <v>5831233</v>
      </c>
      <c r="CA17" s="5"/>
      <c r="CB17" s="5" t="s">
        <v>364</v>
      </c>
      <c r="CC17" s="5" t="s">
        <v>364</v>
      </c>
      <c r="CD17" s="5" t="s">
        <v>364</v>
      </c>
      <c r="CE17" s="5" t="s">
        <v>364</v>
      </c>
      <c r="CF17" s="26" t="s">
        <v>467</v>
      </c>
      <c r="CG17" s="5" t="s">
        <v>375</v>
      </c>
      <c r="CH17" s="4">
        <v>45565</v>
      </c>
      <c r="CI17" s="5" t="s">
        <v>381</v>
      </c>
    </row>
    <row r="18" spans="1:87" ht="270" x14ac:dyDescent="0.25">
      <c r="A18" s="5">
        <v>2024</v>
      </c>
      <c r="B18" s="4">
        <v>45474</v>
      </c>
      <c r="C18" s="4">
        <v>45565</v>
      </c>
      <c r="D18" s="5" t="s">
        <v>193</v>
      </c>
      <c r="E18" s="12" t="s">
        <v>1012</v>
      </c>
      <c r="F18" s="5" t="s">
        <v>200</v>
      </c>
      <c r="G18" s="29" t="s">
        <v>468</v>
      </c>
      <c r="H18" s="5"/>
      <c r="I18" s="5" t="s">
        <v>362</v>
      </c>
      <c r="J18" s="7" t="s">
        <v>469</v>
      </c>
      <c r="K18" s="5">
        <v>5830923</v>
      </c>
      <c r="L18" s="7" t="s">
        <v>364</v>
      </c>
      <c r="M18" s="5"/>
      <c r="N18" s="12" t="s">
        <v>470</v>
      </c>
      <c r="O18" s="5">
        <v>1972</v>
      </c>
      <c r="P18" s="5"/>
      <c r="Q18" s="5">
        <v>5831203</v>
      </c>
      <c r="R18" s="5">
        <v>5831213</v>
      </c>
      <c r="S18" s="7" t="s">
        <v>364</v>
      </c>
      <c r="T18" s="7" t="s">
        <v>364</v>
      </c>
      <c r="U18" s="8" t="s">
        <v>364</v>
      </c>
      <c r="V18" s="8" t="s">
        <v>364</v>
      </c>
      <c r="W18" s="5"/>
      <c r="X18" s="5"/>
      <c r="Y18" s="5"/>
      <c r="Z18" s="5"/>
      <c r="AA18" s="12" t="s">
        <v>471</v>
      </c>
      <c r="AB18" s="5">
        <v>5830893</v>
      </c>
      <c r="AC18" s="12" t="s">
        <v>472</v>
      </c>
      <c r="AD18" s="20" t="s">
        <v>231</v>
      </c>
      <c r="AE18" s="5" t="s">
        <v>473</v>
      </c>
      <c r="AF18" s="5">
        <v>164</v>
      </c>
      <c r="AG18" s="5"/>
      <c r="AH18" s="5" t="s">
        <v>237</v>
      </c>
      <c r="AI18" s="5" t="s">
        <v>474</v>
      </c>
      <c r="AJ18" s="5"/>
      <c r="AK18" s="5"/>
      <c r="AL18" s="5">
        <v>14</v>
      </c>
      <c r="AM18" s="5" t="s">
        <v>371</v>
      </c>
      <c r="AN18" s="5">
        <v>22</v>
      </c>
      <c r="AO18" s="5" t="s">
        <v>297</v>
      </c>
      <c r="AP18" s="5"/>
      <c r="AQ18" s="5" t="s">
        <v>372</v>
      </c>
      <c r="AR18" s="5"/>
      <c r="AS18" s="5"/>
      <c r="AT18" s="5"/>
      <c r="AU18" s="8" t="s">
        <v>373</v>
      </c>
      <c r="AV18" s="15" t="s">
        <v>375</v>
      </c>
      <c r="AW18" s="9" t="s">
        <v>375</v>
      </c>
      <c r="AX18" s="15" t="s">
        <v>375</v>
      </c>
      <c r="AY18" s="29" t="s">
        <v>468</v>
      </c>
      <c r="AZ18" s="21">
        <v>45496</v>
      </c>
      <c r="BA18" s="21">
        <v>45497</v>
      </c>
      <c r="BB18" s="21">
        <v>45504</v>
      </c>
      <c r="BC18" s="24">
        <v>60315.09</v>
      </c>
      <c r="BD18" s="24">
        <v>69965.5</v>
      </c>
      <c r="BE18" s="5"/>
      <c r="BF18" s="5"/>
      <c r="BG18" s="5" t="s">
        <v>376</v>
      </c>
      <c r="BH18" s="5"/>
      <c r="BI18" s="9" t="s">
        <v>377</v>
      </c>
      <c r="BJ18" s="12" t="s">
        <v>470</v>
      </c>
      <c r="BK18" s="12"/>
      <c r="BL18" s="21">
        <v>45497</v>
      </c>
      <c r="BM18" s="12"/>
      <c r="BN18" s="7" t="s">
        <v>475</v>
      </c>
      <c r="BO18" s="5" t="s">
        <v>364</v>
      </c>
      <c r="BP18" s="12">
        <v>3</v>
      </c>
      <c r="BQ18" s="5" t="s">
        <v>303</v>
      </c>
      <c r="BR18" s="5" t="s">
        <v>379</v>
      </c>
      <c r="BS18" s="5"/>
      <c r="BT18" s="5"/>
      <c r="BU18" s="12"/>
      <c r="BV18" s="5" t="s">
        <v>364</v>
      </c>
      <c r="BW18" s="5"/>
      <c r="BX18" s="5"/>
      <c r="BY18" s="5"/>
      <c r="BZ18" s="5">
        <v>5831233</v>
      </c>
      <c r="CA18" s="5"/>
      <c r="CB18" s="5" t="s">
        <v>364</v>
      </c>
      <c r="CC18" s="5" t="s">
        <v>364</v>
      </c>
      <c r="CD18" s="5" t="s">
        <v>364</v>
      </c>
      <c r="CE18" s="5" t="s">
        <v>364</v>
      </c>
      <c r="CF18" s="26" t="s">
        <v>476</v>
      </c>
      <c r="CG18" s="5" t="s">
        <v>375</v>
      </c>
      <c r="CH18" s="4">
        <v>45565</v>
      </c>
      <c r="CI18" s="5" t="s">
        <v>381</v>
      </c>
    </row>
    <row r="19" spans="1:87" ht="105" x14ac:dyDescent="0.25">
      <c r="A19" s="5">
        <v>2024</v>
      </c>
      <c r="B19" s="4">
        <v>45474</v>
      </c>
      <c r="C19" s="4">
        <v>45565</v>
      </c>
      <c r="D19" s="5" t="s">
        <v>193</v>
      </c>
      <c r="E19" s="12" t="s">
        <v>1012</v>
      </c>
      <c r="F19" s="5" t="s">
        <v>200</v>
      </c>
      <c r="G19" s="29" t="s">
        <v>477</v>
      </c>
      <c r="H19" s="5"/>
      <c r="I19" s="5" t="s">
        <v>362</v>
      </c>
      <c r="J19" s="7" t="s">
        <v>478</v>
      </c>
      <c r="K19" s="5">
        <v>5830923</v>
      </c>
      <c r="L19" s="7" t="s">
        <v>364</v>
      </c>
      <c r="M19" s="5"/>
      <c r="N19" s="12" t="s">
        <v>470</v>
      </c>
      <c r="O19" s="5">
        <v>1973</v>
      </c>
      <c r="P19" s="5"/>
      <c r="Q19" s="5">
        <v>5831203</v>
      </c>
      <c r="R19" s="5">
        <v>5831213</v>
      </c>
      <c r="S19" s="7" t="s">
        <v>364</v>
      </c>
      <c r="T19" s="7" t="s">
        <v>364</v>
      </c>
      <c r="U19" s="8" t="s">
        <v>364</v>
      </c>
      <c r="V19" s="8" t="s">
        <v>364</v>
      </c>
      <c r="W19" s="5"/>
      <c r="X19" s="5"/>
      <c r="Y19" s="5"/>
      <c r="Z19" s="5"/>
      <c r="AA19" s="5" t="s">
        <v>479</v>
      </c>
      <c r="AB19" s="5">
        <v>5830893</v>
      </c>
      <c r="AC19" s="5" t="s">
        <v>480</v>
      </c>
      <c r="AD19" s="20" t="s">
        <v>231</v>
      </c>
      <c r="AE19" s="5" t="s">
        <v>441</v>
      </c>
      <c r="AF19" s="5">
        <v>15</v>
      </c>
      <c r="AG19" s="5"/>
      <c r="AH19" s="5" t="s">
        <v>237</v>
      </c>
      <c r="AI19" s="5" t="s">
        <v>481</v>
      </c>
      <c r="AJ19" s="5"/>
      <c r="AK19" s="5"/>
      <c r="AL19" s="5">
        <v>14</v>
      </c>
      <c r="AM19" s="5" t="s">
        <v>371</v>
      </c>
      <c r="AN19" s="5">
        <v>22</v>
      </c>
      <c r="AO19" s="5" t="s">
        <v>297</v>
      </c>
      <c r="AP19" s="5"/>
      <c r="AQ19" s="5" t="s">
        <v>372</v>
      </c>
      <c r="AR19" s="5"/>
      <c r="AS19" s="5"/>
      <c r="AT19" s="5"/>
      <c r="AU19" s="8" t="s">
        <v>373</v>
      </c>
      <c r="AV19" s="15" t="s">
        <v>375</v>
      </c>
      <c r="AW19" s="9" t="s">
        <v>375</v>
      </c>
      <c r="AX19" s="15" t="s">
        <v>375</v>
      </c>
      <c r="AY19" s="29" t="s">
        <v>477</v>
      </c>
      <c r="AZ19" s="21">
        <v>45496</v>
      </c>
      <c r="BA19" s="21">
        <v>45497</v>
      </c>
      <c r="BB19" s="5"/>
      <c r="BC19" s="24">
        <v>2236.3000000000002</v>
      </c>
      <c r="BD19" s="24">
        <v>2652.11</v>
      </c>
      <c r="BE19" s="5"/>
      <c r="BF19" s="5"/>
      <c r="BG19" s="5" t="s">
        <v>376</v>
      </c>
      <c r="BH19" s="5"/>
      <c r="BI19" s="9" t="s">
        <v>377</v>
      </c>
      <c r="BJ19" s="12" t="s">
        <v>470</v>
      </c>
      <c r="BK19" s="12"/>
      <c r="BL19" s="21">
        <v>45497</v>
      </c>
      <c r="BM19" s="5"/>
      <c r="BN19" s="7" t="s">
        <v>482</v>
      </c>
      <c r="BO19" s="5" t="s">
        <v>364</v>
      </c>
      <c r="BP19" s="12">
        <v>3</v>
      </c>
      <c r="BQ19" s="5" t="s">
        <v>303</v>
      </c>
      <c r="BR19" s="5" t="s">
        <v>379</v>
      </c>
      <c r="BS19" s="5"/>
      <c r="BT19" s="5"/>
      <c r="BU19" s="12"/>
      <c r="BV19" s="5" t="s">
        <v>364</v>
      </c>
      <c r="BW19" s="5"/>
      <c r="BX19" s="5"/>
      <c r="BY19" s="5"/>
      <c r="BZ19" s="5">
        <v>5831233</v>
      </c>
      <c r="CA19" s="5"/>
      <c r="CB19" s="5" t="s">
        <v>364</v>
      </c>
      <c r="CC19" s="5" t="s">
        <v>364</v>
      </c>
      <c r="CD19" s="5" t="s">
        <v>364</v>
      </c>
      <c r="CE19" s="5" t="s">
        <v>364</v>
      </c>
      <c r="CF19" s="26" t="s">
        <v>483</v>
      </c>
      <c r="CG19" s="5" t="s">
        <v>375</v>
      </c>
      <c r="CH19" s="4">
        <v>45565</v>
      </c>
      <c r="CI19" s="5" t="s">
        <v>484</v>
      </c>
    </row>
    <row r="20" spans="1:87" ht="285" x14ac:dyDescent="0.25">
      <c r="A20" s="5">
        <v>2024</v>
      </c>
      <c r="B20" s="4">
        <v>45474</v>
      </c>
      <c r="C20" s="4">
        <v>45565</v>
      </c>
      <c r="D20" s="5" t="s">
        <v>193</v>
      </c>
      <c r="E20" s="12" t="s">
        <v>1012</v>
      </c>
      <c r="F20" s="5" t="s">
        <v>200</v>
      </c>
      <c r="G20" s="29" t="s">
        <v>485</v>
      </c>
      <c r="H20" s="5"/>
      <c r="I20" s="5" t="s">
        <v>362</v>
      </c>
      <c r="J20" s="7" t="s">
        <v>478</v>
      </c>
      <c r="K20" s="5">
        <v>5830923</v>
      </c>
      <c r="L20" s="7" t="s">
        <v>364</v>
      </c>
      <c r="M20" s="5"/>
      <c r="N20" s="12" t="s">
        <v>470</v>
      </c>
      <c r="O20" s="5">
        <v>1974</v>
      </c>
      <c r="P20" s="5"/>
      <c r="Q20" s="5">
        <v>5831203</v>
      </c>
      <c r="R20" s="5">
        <v>5831213</v>
      </c>
      <c r="S20" s="7" t="s">
        <v>364</v>
      </c>
      <c r="T20" s="7" t="s">
        <v>364</v>
      </c>
      <c r="U20" s="8" t="s">
        <v>364</v>
      </c>
      <c r="V20" s="8" t="s">
        <v>364</v>
      </c>
      <c r="W20" s="5"/>
      <c r="X20" s="5"/>
      <c r="Y20" s="5"/>
      <c r="Z20" s="5"/>
      <c r="AA20" s="5" t="s">
        <v>448</v>
      </c>
      <c r="AB20" s="5">
        <v>5830893</v>
      </c>
      <c r="AC20" s="12" t="s">
        <v>449</v>
      </c>
      <c r="AD20" s="5" t="s">
        <v>212</v>
      </c>
      <c r="AE20" s="5" t="s">
        <v>450</v>
      </c>
      <c r="AF20" s="5">
        <v>329</v>
      </c>
      <c r="AG20" s="5"/>
      <c r="AH20" s="5" t="s">
        <v>237</v>
      </c>
      <c r="AI20" s="5" t="s">
        <v>451</v>
      </c>
      <c r="AJ20" s="5"/>
      <c r="AK20" s="5"/>
      <c r="AL20" s="5">
        <v>6</v>
      </c>
      <c r="AM20" s="5" t="s">
        <v>441</v>
      </c>
      <c r="AN20" s="5">
        <v>22</v>
      </c>
      <c r="AO20" s="5" t="s">
        <v>297</v>
      </c>
      <c r="AP20" s="5">
        <v>76903</v>
      </c>
      <c r="AQ20" s="5" t="s">
        <v>372</v>
      </c>
      <c r="AR20" s="5"/>
      <c r="AS20" s="5"/>
      <c r="AT20" s="5"/>
      <c r="AU20" s="8" t="s">
        <v>373</v>
      </c>
      <c r="AV20" s="15" t="s">
        <v>375</v>
      </c>
      <c r="AW20" s="9" t="s">
        <v>375</v>
      </c>
      <c r="AX20" s="15" t="s">
        <v>375</v>
      </c>
      <c r="AY20" s="29" t="s">
        <v>485</v>
      </c>
      <c r="AZ20" s="21">
        <v>45496</v>
      </c>
      <c r="BA20" s="21">
        <v>45497</v>
      </c>
      <c r="BB20" s="5"/>
      <c r="BC20" s="24">
        <v>13649.06</v>
      </c>
      <c r="BD20" s="24">
        <v>15832.91</v>
      </c>
      <c r="BE20" s="5"/>
      <c r="BF20" s="5"/>
      <c r="BG20" s="5" t="s">
        <v>376</v>
      </c>
      <c r="BH20" s="5"/>
      <c r="BI20" s="9" t="s">
        <v>377</v>
      </c>
      <c r="BJ20" s="12" t="s">
        <v>470</v>
      </c>
      <c r="BK20" s="12"/>
      <c r="BL20" s="21">
        <v>45497</v>
      </c>
      <c r="BM20" s="5"/>
      <c r="BN20" s="7" t="s">
        <v>486</v>
      </c>
      <c r="BO20" s="5" t="s">
        <v>364</v>
      </c>
      <c r="BP20" s="12">
        <v>3</v>
      </c>
      <c r="BQ20" s="5" t="s">
        <v>303</v>
      </c>
      <c r="BR20" s="5" t="s">
        <v>379</v>
      </c>
      <c r="BS20" s="5"/>
      <c r="BT20" s="5"/>
      <c r="BU20" s="12"/>
      <c r="BV20" s="5" t="s">
        <v>364</v>
      </c>
      <c r="BW20" s="5"/>
      <c r="BX20" s="5"/>
      <c r="BY20" s="5"/>
      <c r="BZ20" s="5">
        <v>5831233</v>
      </c>
      <c r="CA20" s="5"/>
      <c r="CB20" s="5" t="s">
        <v>364</v>
      </c>
      <c r="CC20" s="5" t="s">
        <v>364</v>
      </c>
      <c r="CD20" s="5" t="s">
        <v>364</v>
      </c>
      <c r="CE20" s="5" t="s">
        <v>364</v>
      </c>
      <c r="CF20" s="30" t="s">
        <v>487</v>
      </c>
      <c r="CG20" s="5" t="s">
        <v>375</v>
      </c>
      <c r="CH20" s="4">
        <v>45565</v>
      </c>
      <c r="CI20" s="5" t="s">
        <v>488</v>
      </c>
    </row>
    <row r="21" spans="1:87" ht="285" x14ac:dyDescent="0.25">
      <c r="A21" s="5">
        <v>2024</v>
      </c>
      <c r="B21" s="4">
        <v>45474</v>
      </c>
      <c r="C21" s="4">
        <v>45565</v>
      </c>
      <c r="D21" s="5" t="s">
        <v>193</v>
      </c>
      <c r="E21" s="12" t="s">
        <v>1012</v>
      </c>
      <c r="F21" s="5" t="s">
        <v>200</v>
      </c>
      <c r="G21" s="29" t="s">
        <v>489</v>
      </c>
      <c r="H21" s="5"/>
      <c r="I21" s="5" t="s">
        <v>362</v>
      </c>
      <c r="J21" s="7" t="s">
        <v>478</v>
      </c>
      <c r="K21" s="5">
        <v>5830923</v>
      </c>
      <c r="L21" s="7" t="s">
        <v>364</v>
      </c>
      <c r="M21" s="5"/>
      <c r="N21" s="12" t="s">
        <v>470</v>
      </c>
      <c r="O21" s="5">
        <v>1975</v>
      </c>
      <c r="P21" s="5"/>
      <c r="Q21" s="5">
        <v>5831203</v>
      </c>
      <c r="R21" s="5">
        <v>5831213</v>
      </c>
      <c r="S21" s="7" t="s">
        <v>364</v>
      </c>
      <c r="T21" s="7" t="s">
        <v>364</v>
      </c>
      <c r="U21" s="8" t="s">
        <v>364</v>
      </c>
      <c r="V21" s="8" t="s">
        <v>364</v>
      </c>
      <c r="W21" s="5"/>
      <c r="X21" s="5"/>
      <c r="Y21" s="5"/>
      <c r="Z21" s="5"/>
      <c r="AA21" s="12" t="s">
        <v>471</v>
      </c>
      <c r="AB21" s="5">
        <v>5830893</v>
      </c>
      <c r="AC21" s="12" t="s">
        <v>472</v>
      </c>
      <c r="AD21" s="20" t="s">
        <v>231</v>
      </c>
      <c r="AE21" s="5" t="s">
        <v>473</v>
      </c>
      <c r="AF21" s="5">
        <v>164</v>
      </c>
      <c r="AG21" s="5"/>
      <c r="AH21" s="5" t="s">
        <v>237</v>
      </c>
      <c r="AI21" s="5" t="s">
        <v>474</v>
      </c>
      <c r="AJ21" s="5"/>
      <c r="AK21" s="5"/>
      <c r="AL21" s="5">
        <v>14</v>
      </c>
      <c r="AM21" s="5" t="s">
        <v>371</v>
      </c>
      <c r="AN21" s="5">
        <v>22</v>
      </c>
      <c r="AO21" s="5" t="s">
        <v>297</v>
      </c>
      <c r="AP21" s="5"/>
      <c r="AQ21" s="5" t="s">
        <v>372</v>
      </c>
      <c r="AR21" s="5"/>
      <c r="AS21" s="5"/>
      <c r="AT21" s="5"/>
      <c r="AU21" s="8" t="s">
        <v>373</v>
      </c>
      <c r="AV21" s="15" t="s">
        <v>375</v>
      </c>
      <c r="AW21" s="9" t="s">
        <v>375</v>
      </c>
      <c r="AX21" s="15" t="s">
        <v>375</v>
      </c>
      <c r="AY21" s="29" t="s">
        <v>485</v>
      </c>
      <c r="AZ21" s="21">
        <v>45496</v>
      </c>
      <c r="BA21" s="21">
        <v>45497</v>
      </c>
      <c r="BB21" s="5"/>
      <c r="BC21" s="24">
        <v>933</v>
      </c>
      <c r="BD21" s="24">
        <v>1082.28</v>
      </c>
      <c r="BE21" s="5"/>
      <c r="BF21" s="5"/>
      <c r="BG21" s="5" t="s">
        <v>376</v>
      </c>
      <c r="BH21" s="5"/>
      <c r="BI21" s="9" t="s">
        <v>377</v>
      </c>
      <c r="BJ21" s="12" t="s">
        <v>470</v>
      </c>
      <c r="BK21" s="12"/>
      <c r="BL21" s="21">
        <v>45497</v>
      </c>
      <c r="BM21" s="5"/>
      <c r="BN21" s="7" t="s">
        <v>490</v>
      </c>
      <c r="BO21" s="5" t="s">
        <v>364</v>
      </c>
      <c r="BP21" s="12">
        <v>3</v>
      </c>
      <c r="BQ21" s="5" t="s">
        <v>303</v>
      </c>
      <c r="BR21" s="5" t="s">
        <v>379</v>
      </c>
      <c r="BS21" s="5"/>
      <c r="BT21" s="5"/>
      <c r="BU21" s="12"/>
      <c r="BV21" s="5" t="s">
        <v>364</v>
      </c>
      <c r="BW21" s="5"/>
      <c r="BX21" s="5"/>
      <c r="BY21" s="5"/>
      <c r="BZ21" s="5">
        <v>5831233</v>
      </c>
      <c r="CA21" s="5"/>
      <c r="CB21" s="5" t="s">
        <v>364</v>
      </c>
      <c r="CC21" s="5" t="s">
        <v>364</v>
      </c>
      <c r="CD21" s="5" t="s">
        <v>364</v>
      </c>
      <c r="CE21" s="5" t="s">
        <v>364</v>
      </c>
      <c r="CF21" s="26" t="s">
        <v>491</v>
      </c>
      <c r="CG21" s="5" t="s">
        <v>375</v>
      </c>
      <c r="CH21" s="4">
        <v>45565</v>
      </c>
      <c r="CI21" s="5" t="s">
        <v>492</v>
      </c>
    </row>
    <row r="22" spans="1:87" ht="285" x14ac:dyDescent="0.25">
      <c r="A22" s="5">
        <v>2024</v>
      </c>
      <c r="B22" s="4">
        <v>45474</v>
      </c>
      <c r="C22" s="4">
        <v>45565</v>
      </c>
      <c r="D22" s="5" t="s">
        <v>193</v>
      </c>
      <c r="E22" s="12" t="s">
        <v>1012</v>
      </c>
      <c r="F22" s="5" t="s">
        <v>200</v>
      </c>
      <c r="G22" s="29" t="s">
        <v>493</v>
      </c>
      <c r="H22" s="5"/>
      <c r="I22" s="5" t="s">
        <v>362</v>
      </c>
      <c r="J22" s="7" t="s">
        <v>469</v>
      </c>
      <c r="K22" s="5">
        <v>5830923</v>
      </c>
      <c r="L22" s="7" t="s">
        <v>364</v>
      </c>
      <c r="M22" s="5"/>
      <c r="N22" s="5" t="s">
        <v>494</v>
      </c>
      <c r="O22" s="5">
        <v>1976</v>
      </c>
      <c r="P22" s="5"/>
      <c r="Q22" s="5">
        <v>5831203</v>
      </c>
      <c r="R22" s="5">
        <v>5831213</v>
      </c>
      <c r="S22" s="7" t="s">
        <v>364</v>
      </c>
      <c r="T22" s="7" t="s">
        <v>364</v>
      </c>
      <c r="U22" s="8" t="s">
        <v>364</v>
      </c>
      <c r="V22" s="8" t="s">
        <v>364</v>
      </c>
      <c r="W22" s="20"/>
      <c r="X22" s="5"/>
      <c r="Y22" s="5"/>
      <c r="Z22" s="5"/>
      <c r="AA22" s="5" t="s">
        <v>448</v>
      </c>
      <c r="AB22" s="5">
        <v>5830893</v>
      </c>
      <c r="AC22" s="12" t="s">
        <v>449</v>
      </c>
      <c r="AD22" s="5" t="s">
        <v>212</v>
      </c>
      <c r="AE22" s="5" t="s">
        <v>450</v>
      </c>
      <c r="AF22" s="5">
        <v>329</v>
      </c>
      <c r="AG22" s="5"/>
      <c r="AH22" s="5" t="s">
        <v>237</v>
      </c>
      <c r="AI22" s="5" t="s">
        <v>451</v>
      </c>
      <c r="AJ22" s="5"/>
      <c r="AK22" s="5"/>
      <c r="AL22" s="5">
        <v>6</v>
      </c>
      <c r="AM22" s="5" t="s">
        <v>441</v>
      </c>
      <c r="AN22" s="5">
        <v>22</v>
      </c>
      <c r="AO22" s="5" t="s">
        <v>297</v>
      </c>
      <c r="AP22" s="5">
        <v>76903</v>
      </c>
      <c r="AQ22" s="5" t="s">
        <v>372</v>
      </c>
      <c r="AR22" s="5"/>
      <c r="AS22" s="5"/>
      <c r="AT22" s="5"/>
      <c r="AU22" s="8" t="s">
        <v>373</v>
      </c>
      <c r="AV22" s="15" t="s">
        <v>375</v>
      </c>
      <c r="AW22" s="9" t="s">
        <v>375</v>
      </c>
      <c r="AX22" s="15" t="s">
        <v>375</v>
      </c>
      <c r="AY22" s="29" t="s">
        <v>493</v>
      </c>
      <c r="AZ22" s="21">
        <v>45496</v>
      </c>
      <c r="BA22" s="21">
        <v>45497</v>
      </c>
      <c r="BB22" s="12"/>
      <c r="BC22" s="24">
        <v>3390</v>
      </c>
      <c r="BD22" s="24">
        <v>3932.4</v>
      </c>
      <c r="BE22" s="5"/>
      <c r="BF22" s="5"/>
      <c r="BG22" s="5" t="s">
        <v>376</v>
      </c>
      <c r="BH22" s="5"/>
      <c r="BI22" s="9" t="s">
        <v>377</v>
      </c>
      <c r="BJ22" s="5" t="s">
        <v>494</v>
      </c>
      <c r="BK22" s="12"/>
      <c r="BL22" s="21">
        <v>45497</v>
      </c>
      <c r="BM22" s="12"/>
      <c r="BN22" s="7" t="s">
        <v>495</v>
      </c>
      <c r="BO22" s="5" t="s">
        <v>364</v>
      </c>
      <c r="BP22" s="12">
        <v>4</v>
      </c>
      <c r="BQ22" s="5" t="s">
        <v>303</v>
      </c>
      <c r="BR22" s="5" t="s">
        <v>379</v>
      </c>
      <c r="BS22" s="5"/>
      <c r="BT22" s="5"/>
      <c r="BU22" s="5"/>
      <c r="BV22" s="5" t="s">
        <v>364</v>
      </c>
      <c r="BW22" s="5"/>
      <c r="BX22" s="5"/>
      <c r="BY22" s="5"/>
      <c r="BZ22" s="5">
        <v>5831233</v>
      </c>
      <c r="CA22" s="5"/>
      <c r="CB22" s="5" t="s">
        <v>364</v>
      </c>
      <c r="CC22" s="5" t="s">
        <v>364</v>
      </c>
      <c r="CD22" s="5" t="s">
        <v>364</v>
      </c>
      <c r="CE22" s="5" t="s">
        <v>364</v>
      </c>
      <c r="CF22" s="26" t="s">
        <v>496</v>
      </c>
      <c r="CG22" s="5" t="s">
        <v>375</v>
      </c>
      <c r="CH22" s="4">
        <v>45565</v>
      </c>
      <c r="CI22" s="5" t="s">
        <v>488</v>
      </c>
    </row>
    <row r="23" spans="1:87" ht="285" x14ac:dyDescent="0.25">
      <c r="A23" s="5">
        <v>2024</v>
      </c>
      <c r="B23" s="4">
        <v>45474</v>
      </c>
      <c r="C23" s="4">
        <v>45565</v>
      </c>
      <c r="D23" s="5" t="s">
        <v>193</v>
      </c>
      <c r="E23" s="12" t="s">
        <v>1012</v>
      </c>
      <c r="F23" s="5" t="s">
        <v>200</v>
      </c>
      <c r="G23" s="29" t="s">
        <v>497</v>
      </c>
      <c r="H23" s="5"/>
      <c r="I23" s="5" t="s">
        <v>362</v>
      </c>
      <c r="J23" s="7" t="s">
        <v>469</v>
      </c>
      <c r="K23" s="5">
        <v>5830923</v>
      </c>
      <c r="L23" s="7" t="s">
        <v>364</v>
      </c>
      <c r="M23" s="5"/>
      <c r="N23" s="5" t="s">
        <v>498</v>
      </c>
      <c r="O23" s="5">
        <v>1977</v>
      </c>
      <c r="P23" s="5"/>
      <c r="Q23" s="5">
        <v>5831203</v>
      </c>
      <c r="R23" s="5">
        <v>5831213</v>
      </c>
      <c r="S23" s="7" t="s">
        <v>364</v>
      </c>
      <c r="T23" s="7" t="s">
        <v>364</v>
      </c>
      <c r="U23" s="8" t="s">
        <v>364</v>
      </c>
      <c r="V23" s="8" t="s">
        <v>364</v>
      </c>
      <c r="W23" s="5"/>
      <c r="X23" s="5"/>
      <c r="Y23" s="5"/>
      <c r="Z23" s="5"/>
      <c r="AA23" s="5" t="s">
        <v>448</v>
      </c>
      <c r="AB23" s="5">
        <v>5830893</v>
      </c>
      <c r="AC23" s="12" t="s">
        <v>449</v>
      </c>
      <c r="AD23" s="5" t="s">
        <v>212</v>
      </c>
      <c r="AE23" s="5" t="s">
        <v>450</v>
      </c>
      <c r="AF23" s="5">
        <v>329</v>
      </c>
      <c r="AG23" s="5"/>
      <c r="AH23" s="5" t="s">
        <v>237</v>
      </c>
      <c r="AI23" s="5" t="s">
        <v>451</v>
      </c>
      <c r="AJ23" s="5"/>
      <c r="AK23" s="5"/>
      <c r="AL23" s="5">
        <v>6</v>
      </c>
      <c r="AM23" s="5" t="s">
        <v>441</v>
      </c>
      <c r="AN23" s="5">
        <v>22</v>
      </c>
      <c r="AO23" s="5" t="s">
        <v>297</v>
      </c>
      <c r="AP23" s="5">
        <v>76903</v>
      </c>
      <c r="AQ23" s="5" t="s">
        <v>372</v>
      </c>
      <c r="AR23" s="5"/>
      <c r="AS23" s="5"/>
      <c r="AT23" s="5"/>
      <c r="AU23" s="8" t="s">
        <v>373</v>
      </c>
      <c r="AV23" s="15" t="s">
        <v>375</v>
      </c>
      <c r="AW23" s="9" t="s">
        <v>375</v>
      </c>
      <c r="AX23" s="15" t="s">
        <v>375</v>
      </c>
      <c r="AY23" s="29" t="s">
        <v>497</v>
      </c>
      <c r="AZ23" s="21">
        <v>45496</v>
      </c>
      <c r="BA23" s="21">
        <v>45497</v>
      </c>
      <c r="BB23" s="12"/>
      <c r="BC23" s="24">
        <v>1600</v>
      </c>
      <c r="BD23" s="24">
        <v>1856</v>
      </c>
      <c r="BE23" s="5"/>
      <c r="BF23" s="5"/>
      <c r="BG23" s="5" t="s">
        <v>376</v>
      </c>
      <c r="BH23" s="5"/>
      <c r="BI23" s="9" t="s">
        <v>377</v>
      </c>
      <c r="BJ23" s="5" t="s">
        <v>498</v>
      </c>
      <c r="BK23" s="12"/>
      <c r="BL23" s="21">
        <v>45497</v>
      </c>
      <c r="BM23" s="12"/>
      <c r="BN23" s="7" t="s">
        <v>499</v>
      </c>
      <c r="BO23" s="5" t="s">
        <v>364</v>
      </c>
      <c r="BP23" s="12">
        <v>9</v>
      </c>
      <c r="BQ23" s="5" t="s">
        <v>303</v>
      </c>
      <c r="BR23" s="5" t="s">
        <v>379</v>
      </c>
      <c r="BS23" s="5"/>
      <c r="BT23" s="5"/>
      <c r="BU23" s="5"/>
      <c r="BV23" s="5" t="s">
        <v>364</v>
      </c>
      <c r="BW23" s="5"/>
      <c r="BX23" s="5"/>
      <c r="BY23" s="5"/>
      <c r="BZ23" s="5">
        <v>5831233</v>
      </c>
      <c r="CA23" s="5"/>
      <c r="CB23" s="5" t="s">
        <v>364</v>
      </c>
      <c r="CC23" s="5" t="s">
        <v>364</v>
      </c>
      <c r="CD23" s="5" t="s">
        <v>364</v>
      </c>
      <c r="CE23" s="5" t="s">
        <v>364</v>
      </c>
      <c r="CF23" s="26" t="s">
        <v>500</v>
      </c>
      <c r="CG23" s="5" t="s">
        <v>375</v>
      </c>
      <c r="CH23" s="4">
        <v>45565</v>
      </c>
      <c r="CI23" s="5" t="s">
        <v>488</v>
      </c>
    </row>
    <row r="24" spans="1:87" ht="285" x14ac:dyDescent="0.25">
      <c r="A24" s="5">
        <v>2024</v>
      </c>
      <c r="B24" s="4">
        <v>45474</v>
      </c>
      <c r="C24" s="4">
        <v>45565</v>
      </c>
      <c r="D24" s="5" t="s">
        <v>193</v>
      </c>
      <c r="E24" s="12" t="s">
        <v>1012</v>
      </c>
      <c r="F24" s="5" t="s">
        <v>200</v>
      </c>
      <c r="G24" s="29" t="s">
        <v>501</v>
      </c>
      <c r="H24" s="5"/>
      <c r="I24" s="5" t="s">
        <v>362</v>
      </c>
      <c r="J24" s="7" t="s">
        <v>502</v>
      </c>
      <c r="K24" s="5">
        <v>5830923</v>
      </c>
      <c r="L24" s="7" t="s">
        <v>364</v>
      </c>
      <c r="M24" s="5"/>
      <c r="N24" s="5" t="s">
        <v>503</v>
      </c>
      <c r="O24" s="5">
        <v>1978</v>
      </c>
      <c r="P24" s="5"/>
      <c r="Q24" s="5">
        <v>5831203</v>
      </c>
      <c r="R24" s="5">
        <v>5831213</v>
      </c>
      <c r="S24" s="7" t="s">
        <v>364</v>
      </c>
      <c r="T24" s="7" t="s">
        <v>364</v>
      </c>
      <c r="U24" s="8" t="s">
        <v>364</v>
      </c>
      <c r="V24" s="8" t="s">
        <v>364</v>
      </c>
      <c r="W24" s="5"/>
      <c r="X24" s="5"/>
      <c r="Y24" s="5"/>
      <c r="Z24" s="5"/>
      <c r="AA24" s="5" t="s">
        <v>462</v>
      </c>
      <c r="AB24" s="5">
        <v>5830893</v>
      </c>
      <c r="AC24" s="12" t="s">
        <v>463</v>
      </c>
      <c r="AD24" s="5" t="s">
        <v>212</v>
      </c>
      <c r="AE24" s="5" t="s">
        <v>464</v>
      </c>
      <c r="AF24" s="5">
        <v>11</v>
      </c>
      <c r="AG24" s="5">
        <v>2</v>
      </c>
      <c r="AH24" s="5" t="s">
        <v>237</v>
      </c>
      <c r="AI24" s="5" t="s">
        <v>465</v>
      </c>
      <c r="AJ24" s="5"/>
      <c r="AK24" s="5"/>
      <c r="AL24" s="5">
        <v>14</v>
      </c>
      <c r="AM24" s="5" t="s">
        <v>371</v>
      </c>
      <c r="AN24" s="5">
        <v>22</v>
      </c>
      <c r="AO24" s="5" t="s">
        <v>297</v>
      </c>
      <c r="AP24" s="5">
        <v>76069</v>
      </c>
      <c r="AQ24" s="5" t="s">
        <v>372</v>
      </c>
      <c r="AR24" s="5"/>
      <c r="AS24" s="5"/>
      <c r="AT24" s="5"/>
      <c r="AU24" s="8" t="s">
        <v>373</v>
      </c>
      <c r="AV24" s="15" t="s">
        <v>375</v>
      </c>
      <c r="AW24" s="9" t="s">
        <v>375</v>
      </c>
      <c r="AX24" s="15" t="s">
        <v>375</v>
      </c>
      <c r="AY24" s="29" t="s">
        <v>501</v>
      </c>
      <c r="AZ24" s="21">
        <v>45496</v>
      </c>
      <c r="BA24" s="21">
        <v>45497</v>
      </c>
      <c r="BB24" s="12"/>
      <c r="BC24" s="24">
        <v>8978</v>
      </c>
      <c r="BD24" s="24">
        <v>10414.48</v>
      </c>
      <c r="BE24" s="5"/>
      <c r="BF24" s="5"/>
      <c r="BG24" s="5" t="s">
        <v>376</v>
      </c>
      <c r="BH24" s="5"/>
      <c r="BI24" s="9" t="s">
        <v>377</v>
      </c>
      <c r="BJ24" s="5" t="s">
        <v>503</v>
      </c>
      <c r="BK24" s="12"/>
      <c r="BL24" s="21">
        <v>45497</v>
      </c>
      <c r="BM24" s="12"/>
      <c r="BN24" s="7" t="s">
        <v>504</v>
      </c>
      <c r="BO24" s="5" t="s">
        <v>364</v>
      </c>
      <c r="BP24" s="12">
        <v>22</v>
      </c>
      <c r="BQ24" s="5" t="s">
        <v>303</v>
      </c>
      <c r="BR24" s="5" t="s">
        <v>379</v>
      </c>
      <c r="BS24" s="5"/>
      <c r="BT24" s="5"/>
      <c r="BU24" s="5"/>
      <c r="BV24" s="5" t="s">
        <v>364</v>
      </c>
      <c r="BW24" s="5"/>
      <c r="BX24" s="5"/>
      <c r="BY24" s="5"/>
      <c r="BZ24" s="5">
        <v>5831233</v>
      </c>
      <c r="CA24" s="5"/>
      <c r="CB24" s="5" t="s">
        <v>364</v>
      </c>
      <c r="CC24" s="5" t="s">
        <v>364</v>
      </c>
      <c r="CD24" s="5" t="s">
        <v>364</v>
      </c>
      <c r="CE24" s="5" t="s">
        <v>364</v>
      </c>
      <c r="CF24" s="26" t="s">
        <v>505</v>
      </c>
      <c r="CG24" s="5" t="s">
        <v>375</v>
      </c>
      <c r="CH24" s="4">
        <v>45565</v>
      </c>
      <c r="CI24" s="5" t="s">
        <v>506</v>
      </c>
    </row>
    <row r="25" spans="1:87" ht="285" x14ac:dyDescent="0.25">
      <c r="A25" s="5">
        <v>2024</v>
      </c>
      <c r="B25" s="4">
        <v>45474</v>
      </c>
      <c r="C25" s="4">
        <v>45565</v>
      </c>
      <c r="D25" s="5" t="s">
        <v>193</v>
      </c>
      <c r="E25" s="12" t="s">
        <v>1012</v>
      </c>
      <c r="F25" s="5" t="s">
        <v>200</v>
      </c>
      <c r="G25" s="29" t="s">
        <v>507</v>
      </c>
      <c r="H25" s="5"/>
      <c r="I25" s="5" t="s">
        <v>362</v>
      </c>
      <c r="J25" s="7" t="s">
        <v>508</v>
      </c>
      <c r="K25" s="5">
        <v>5830923</v>
      </c>
      <c r="L25" s="7" t="s">
        <v>364</v>
      </c>
      <c r="M25" s="5"/>
      <c r="N25" s="5" t="s">
        <v>509</v>
      </c>
      <c r="O25" s="5">
        <v>1979</v>
      </c>
      <c r="P25" s="5"/>
      <c r="Q25" s="5">
        <v>5831203</v>
      </c>
      <c r="R25" s="5">
        <v>5831213</v>
      </c>
      <c r="S25" s="7" t="s">
        <v>364</v>
      </c>
      <c r="T25" s="7" t="s">
        <v>364</v>
      </c>
      <c r="U25" s="8" t="s">
        <v>364</v>
      </c>
      <c r="V25" s="8" t="s">
        <v>364</v>
      </c>
      <c r="W25" s="5"/>
      <c r="X25" s="5"/>
      <c r="Y25" s="5"/>
      <c r="Z25" s="5"/>
      <c r="AA25" s="5" t="s">
        <v>510</v>
      </c>
      <c r="AB25" s="5">
        <v>5830893</v>
      </c>
      <c r="AC25" s="12" t="s">
        <v>511</v>
      </c>
      <c r="AD25" s="20" t="s">
        <v>231</v>
      </c>
      <c r="AE25" s="5" t="s">
        <v>512</v>
      </c>
      <c r="AF25" s="5">
        <v>60</v>
      </c>
      <c r="AG25" s="5"/>
      <c r="AH25" s="5" t="s">
        <v>237</v>
      </c>
      <c r="AI25" s="5" t="s">
        <v>474</v>
      </c>
      <c r="AJ25" s="5"/>
      <c r="AK25" s="5"/>
      <c r="AL25" s="5">
        <v>14</v>
      </c>
      <c r="AM25" s="5" t="s">
        <v>371</v>
      </c>
      <c r="AN25" s="5">
        <v>22</v>
      </c>
      <c r="AO25" s="5" t="s">
        <v>297</v>
      </c>
      <c r="AP25" s="5"/>
      <c r="AQ25" s="5" t="s">
        <v>372</v>
      </c>
      <c r="AR25" s="5"/>
      <c r="AS25" s="5"/>
      <c r="AT25" s="5"/>
      <c r="AU25" s="8" t="s">
        <v>373</v>
      </c>
      <c r="AV25" s="27" t="s">
        <v>411</v>
      </c>
      <c r="AW25" s="9" t="s">
        <v>375</v>
      </c>
      <c r="AX25" s="15" t="s">
        <v>375</v>
      </c>
      <c r="AY25" s="29" t="s">
        <v>507</v>
      </c>
      <c r="AZ25" s="21">
        <v>45498</v>
      </c>
      <c r="BA25" s="21">
        <v>45499</v>
      </c>
      <c r="BB25" s="12"/>
      <c r="BC25" s="24">
        <v>33811.1</v>
      </c>
      <c r="BD25" s="24">
        <v>39220.879999999997</v>
      </c>
      <c r="BE25" s="5"/>
      <c r="BF25" s="5"/>
      <c r="BG25" s="5" t="s">
        <v>376</v>
      </c>
      <c r="BH25" s="5"/>
      <c r="BI25" s="9" t="s">
        <v>377</v>
      </c>
      <c r="BJ25" s="5" t="s">
        <v>509</v>
      </c>
      <c r="BK25" s="12"/>
      <c r="BL25" s="21">
        <v>45499</v>
      </c>
      <c r="BM25" s="12"/>
      <c r="BN25" s="7" t="s">
        <v>513</v>
      </c>
      <c r="BO25" s="5" t="s">
        <v>364</v>
      </c>
      <c r="BP25" s="12">
        <v>38</v>
      </c>
      <c r="BQ25" s="5" t="s">
        <v>303</v>
      </c>
      <c r="BR25" s="5" t="s">
        <v>379</v>
      </c>
      <c r="BS25" s="5"/>
      <c r="BT25" s="5"/>
      <c r="BU25" s="5"/>
      <c r="BV25" s="5" t="s">
        <v>364</v>
      </c>
      <c r="BW25" s="5"/>
      <c r="BX25" s="5"/>
      <c r="BY25" s="5"/>
      <c r="BZ25" s="5">
        <v>5831233</v>
      </c>
      <c r="CA25" s="5"/>
      <c r="CB25" s="5" t="s">
        <v>364</v>
      </c>
      <c r="CC25" s="5" t="s">
        <v>364</v>
      </c>
      <c r="CD25" s="5" t="s">
        <v>364</v>
      </c>
      <c r="CE25" s="5" t="s">
        <v>364</v>
      </c>
      <c r="CF25" s="26" t="s">
        <v>514</v>
      </c>
      <c r="CG25" s="5" t="s">
        <v>375</v>
      </c>
      <c r="CH25" s="4">
        <v>45565</v>
      </c>
      <c r="CI25" s="5" t="s">
        <v>515</v>
      </c>
    </row>
    <row r="26" spans="1:87" ht="315" x14ac:dyDescent="0.25">
      <c r="A26" s="5">
        <v>2024</v>
      </c>
      <c r="B26" s="4">
        <v>45474</v>
      </c>
      <c r="C26" s="4">
        <v>45565</v>
      </c>
      <c r="D26" s="5" t="s">
        <v>193</v>
      </c>
      <c r="E26" s="12" t="s">
        <v>1012</v>
      </c>
      <c r="F26" s="5" t="s">
        <v>200</v>
      </c>
      <c r="G26" s="29" t="s">
        <v>516</v>
      </c>
      <c r="H26" s="5"/>
      <c r="I26" s="5" t="s">
        <v>362</v>
      </c>
      <c r="J26" s="7" t="s">
        <v>517</v>
      </c>
      <c r="K26" s="5">
        <v>5830923</v>
      </c>
      <c r="L26" s="7" t="s">
        <v>364</v>
      </c>
      <c r="M26" s="5"/>
      <c r="N26" s="12" t="s">
        <v>518</v>
      </c>
      <c r="O26" s="5">
        <v>1980</v>
      </c>
      <c r="P26" s="5"/>
      <c r="Q26" s="5">
        <v>5831203</v>
      </c>
      <c r="R26" s="5">
        <v>5831213</v>
      </c>
      <c r="S26" s="7" t="s">
        <v>364</v>
      </c>
      <c r="T26" s="7" t="s">
        <v>364</v>
      </c>
      <c r="U26" s="8" t="s">
        <v>364</v>
      </c>
      <c r="V26" s="8" t="s">
        <v>364</v>
      </c>
      <c r="W26" s="5"/>
      <c r="X26" s="5"/>
      <c r="Y26" s="5"/>
      <c r="Z26" s="5"/>
      <c r="AA26" s="5" t="s">
        <v>479</v>
      </c>
      <c r="AB26" s="5">
        <v>5830893</v>
      </c>
      <c r="AC26" s="5" t="s">
        <v>480</v>
      </c>
      <c r="AD26" s="20" t="s">
        <v>231</v>
      </c>
      <c r="AE26" s="5" t="s">
        <v>441</v>
      </c>
      <c r="AF26" s="5">
        <v>15</v>
      </c>
      <c r="AG26" s="5"/>
      <c r="AH26" s="5" t="s">
        <v>237</v>
      </c>
      <c r="AI26" s="5" t="s">
        <v>481</v>
      </c>
      <c r="AJ26" s="5"/>
      <c r="AK26" s="5"/>
      <c r="AL26" s="5">
        <v>14</v>
      </c>
      <c r="AM26" s="5" t="s">
        <v>371</v>
      </c>
      <c r="AN26" s="5">
        <v>22</v>
      </c>
      <c r="AO26" s="5" t="s">
        <v>297</v>
      </c>
      <c r="AP26" s="5"/>
      <c r="AQ26" s="5" t="s">
        <v>372</v>
      </c>
      <c r="AR26" s="5"/>
      <c r="AS26" s="5"/>
      <c r="AT26" s="5"/>
      <c r="AU26" s="8" t="s">
        <v>373</v>
      </c>
      <c r="AV26" s="15" t="s">
        <v>390</v>
      </c>
      <c r="AW26" s="9" t="s">
        <v>375</v>
      </c>
      <c r="AX26" s="15" t="s">
        <v>375</v>
      </c>
      <c r="AY26" s="29" t="s">
        <v>516</v>
      </c>
      <c r="AZ26" s="21">
        <v>45505</v>
      </c>
      <c r="BA26" s="21">
        <v>45506</v>
      </c>
      <c r="BB26" s="5"/>
      <c r="BC26" s="24">
        <v>2964</v>
      </c>
      <c r="BD26" s="24">
        <v>3438.24</v>
      </c>
      <c r="BE26" s="5"/>
      <c r="BF26" s="5"/>
      <c r="BG26" s="5" t="s">
        <v>376</v>
      </c>
      <c r="BH26" s="5"/>
      <c r="BI26" s="9" t="s">
        <v>377</v>
      </c>
      <c r="BJ26" s="12" t="s">
        <v>518</v>
      </c>
      <c r="BK26" s="12"/>
      <c r="BL26" s="21">
        <v>45506</v>
      </c>
      <c r="BM26" s="5"/>
      <c r="BN26" s="7" t="s">
        <v>519</v>
      </c>
      <c r="BO26" s="5" t="s">
        <v>364</v>
      </c>
      <c r="BP26" s="12">
        <v>3</v>
      </c>
      <c r="BQ26" s="5" t="s">
        <v>303</v>
      </c>
      <c r="BR26" s="5" t="s">
        <v>379</v>
      </c>
      <c r="BS26" s="5"/>
      <c r="BT26" s="5"/>
      <c r="BU26" s="12"/>
      <c r="BV26" s="5" t="s">
        <v>364</v>
      </c>
      <c r="BW26" s="5"/>
      <c r="BX26" s="5"/>
      <c r="BY26" s="5"/>
      <c r="BZ26" s="5">
        <v>5831233</v>
      </c>
      <c r="CA26" s="5"/>
      <c r="CB26" s="5" t="s">
        <v>364</v>
      </c>
      <c r="CC26" s="5" t="s">
        <v>364</v>
      </c>
      <c r="CD26" s="5" t="s">
        <v>364</v>
      </c>
      <c r="CE26" s="5" t="s">
        <v>364</v>
      </c>
      <c r="CF26" s="26" t="s">
        <v>520</v>
      </c>
      <c r="CG26" s="5" t="s">
        <v>375</v>
      </c>
      <c r="CH26" s="4">
        <v>45565</v>
      </c>
      <c r="CI26" s="5" t="s">
        <v>521</v>
      </c>
    </row>
    <row r="27" spans="1:87" ht="285" x14ac:dyDescent="0.25">
      <c r="A27" s="5">
        <v>2024</v>
      </c>
      <c r="B27" s="4">
        <v>45474</v>
      </c>
      <c r="C27" s="4">
        <v>45565</v>
      </c>
      <c r="D27" s="5" t="s">
        <v>193</v>
      </c>
      <c r="E27" s="12" t="s">
        <v>199</v>
      </c>
      <c r="F27" s="5" t="s">
        <v>200</v>
      </c>
      <c r="G27" s="29" t="s">
        <v>522</v>
      </c>
      <c r="H27" s="5"/>
      <c r="I27" s="5" t="s">
        <v>362</v>
      </c>
      <c r="J27" s="7" t="s">
        <v>523</v>
      </c>
      <c r="K27" s="5">
        <v>5830923</v>
      </c>
      <c r="L27" s="7" t="s">
        <v>364</v>
      </c>
      <c r="M27" s="5"/>
      <c r="N27" s="5" t="s">
        <v>524</v>
      </c>
      <c r="O27" s="5">
        <v>1981</v>
      </c>
      <c r="P27" s="5"/>
      <c r="Q27" s="5">
        <v>5831203</v>
      </c>
      <c r="R27" s="5">
        <v>5831213</v>
      </c>
      <c r="S27" s="7" t="s">
        <v>364</v>
      </c>
      <c r="T27" s="7" t="s">
        <v>364</v>
      </c>
      <c r="U27" s="8" t="s">
        <v>364</v>
      </c>
      <c r="V27" s="8" t="s">
        <v>364</v>
      </c>
      <c r="W27" s="5"/>
      <c r="X27" s="5"/>
      <c r="Y27" s="5"/>
      <c r="Z27" s="5"/>
      <c r="AA27" s="5" t="s">
        <v>525</v>
      </c>
      <c r="AB27" s="5">
        <v>5830893</v>
      </c>
      <c r="AC27" s="12" t="s">
        <v>526</v>
      </c>
      <c r="AD27" s="20" t="s">
        <v>231</v>
      </c>
      <c r="AE27" s="5" t="s">
        <v>527</v>
      </c>
      <c r="AF27" s="5">
        <v>4502</v>
      </c>
      <c r="AG27" s="5">
        <v>13</v>
      </c>
      <c r="AH27" s="5" t="s">
        <v>237</v>
      </c>
      <c r="AI27" s="5" t="s">
        <v>528</v>
      </c>
      <c r="AJ27" s="5"/>
      <c r="AK27" s="5"/>
      <c r="AL27" s="5"/>
      <c r="AM27" s="5" t="s">
        <v>529</v>
      </c>
      <c r="AN27" s="5"/>
      <c r="AO27" s="5" t="s">
        <v>274</v>
      </c>
      <c r="AP27" s="5"/>
      <c r="AQ27" s="5" t="s">
        <v>372</v>
      </c>
      <c r="AR27" s="5"/>
      <c r="AS27" s="5"/>
      <c r="AT27" s="5"/>
      <c r="AU27" s="8" t="s">
        <v>373</v>
      </c>
      <c r="AV27" s="15" t="s">
        <v>530</v>
      </c>
      <c r="AW27" s="9" t="s">
        <v>375</v>
      </c>
      <c r="AX27" s="15" t="s">
        <v>375</v>
      </c>
      <c r="AY27" s="29" t="s">
        <v>522</v>
      </c>
      <c r="AZ27" s="21">
        <v>45502</v>
      </c>
      <c r="BA27" s="21">
        <v>45502</v>
      </c>
      <c r="BB27" s="12"/>
      <c r="BC27" s="24">
        <v>36400</v>
      </c>
      <c r="BD27" s="24">
        <v>42224</v>
      </c>
      <c r="BE27" s="5"/>
      <c r="BF27" s="5"/>
      <c r="BG27" s="5" t="s">
        <v>376</v>
      </c>
      <c r="BH27" s="5"/>
      <c r="BI27" s="9" t="s">
        <v>377</v>
      </c>
      <c r="BJ27" s="5" t="s">
        <v>524</v>
      </c>
      <c r="BK27" s="12"/>
      <c r="BL27" s="21">
        <v>45502</v>
      </c>
      <c r="BM27" s="12"/>
      <c r="BN27" s="7" t="s">
        <v>531</v>
      </c>
      <c r="BO27" s="5" t="s">
        <v>364</v>
      </c>
      <c r="BP27" s="12">
        <v>50</v>
      </c>
      <c r="BQ27" s="5" t="s">
        <v>303</v>
      </c>
      <c r="BR27" s="5" t="s">
        <v>379</v>
      </c>
      <c r="BS27" s="5"/>
      <c r="BT27" s="5"/>
      <c r="BU27" s="5"/>
      <c r="BV27" s="5" t="s">
        <v>364</v>
      </c>
      <c r="BW27" s="5"/>
      <c r="BX27" s="5"/>
      <c r="BY27" s="5"/>
      <c r="BZ27" s="5">
        <v>5831233</v>
      </c>
      <c r="CA27" s="5"/>
      <c r="CB27" s="5" t="s">
        <v>364</v>
      </c>
      <c r="CC27" s="5" t="s">
        <v>364</v>
      </c>
      <c r="CD27" s="5" t="s">
        <v>364</v>
      </c>
      <c r="CE27" s="5" t="s">
        <v>364</v>
      </c>
      <c r="CF27" s="26" t="s">
        <v>532</v>
      </c>
      <c r="CG27" s="5" t="s">
        <v>375</v>
      </c>
      <c r="CH27" s="4">
        <v>45565</v>
      </c>
      <c r="CI27" s="5" t="s">
        <v>533</v>
      </c>
    </row>
    <row r="28" spans="1:87" ht="285" x14ac:dyDescent="0.25">
      <c r="A28" s="5">
        <v>2024</v>
      </c>
      <c r="B28" s="4">
        <v>45474</v>
      </c>
      <c r="C28" s="4">
        <v>45565</v>
      </c>
      <c r="D28" s="5" t="s">
        <v>193</v>
      </c>
      <c r="E28" s="12" t="s">
        <v>1012</v>
      </c>
      <c r="F28" s="5" t="s">
        <v>200</v>
      </c>
      <c r="G28" s="29" t="s">
        <v>534</v>
      </c>
      <c r="H28" s="5"/>
      <c r="I28" s="5" t="s">
        <v>362</v>
      </c>
      <c r="J28" s="7" t="s">
        <v>535</v>
      </c>
      <c r="K28" s="5">
        <v>5830923</v>
      </c>
      <c r="L28" s="7" t="s">
        <v>364</v>
      </c>
      <c r="M28" s="5"/>
      <c r="N28" s="5" t="s">
        <v>536</v>
      </c>
      <c r="O28" s="5">
        <v>1982</v>
      </c>
      <c r="P28" s="5"/>
      <c r="Q28" s="5">
        <v>5831203</v>
      </c>
      <c r="R28" s="5">
        <v>5831213</v>
      </c>
      <c r="S28" s="7" t="s">
        <v>364</v>
      </c>
      <c r="T28" s="7" t="s">
        <v>364</v>
      </c>
      <c r="U28" s="8" t="s">
        <v>364</v>
      </c>
      <c r="V28" s="8" t="s">
        <v>364</v>
      </c>
      <c r="W28" s="5"/>
      <c r="X28" s="5"/>
      <c r="Y28" s="5"/>
      <c r="Z28" s="5"/>
      <c r="AA28" s="5" t="s">
        <v>537</v>
      </c>
      <c r="AB28" s="5">
        <v>5830893</v>
      </c>
      <c r="AC28" s="12" t="s">
        <v>538</v>
      </c>
      <c r="AD28" s="5" t="s">
        <v>212</v>
      </c>
      <c r="AE28" s="5" t="s">
        <v>539</v>
      </c>
      <c r="AF28" s="5">
        <v>22</v>
      </c>
      <c r="AG28" s="5"/>
      <c r="AH28" s="5" t="s">
        <v>237</v>
      </c>
      <c r="AI28" s="5" t="s">
        <v>540</v>
      </c>
      <c r="AJ28" s="5"/>
      <c r="AK28" s="5"/>
      <c r="AL28" s="5">
        <v>6</v>
      </c>
      <c r="AM28" s="5" t="s">
        <v>441</v>
      </c>
      <c r="AN28" s="5">
        <v>22</v>
      </c>
      <c r="AO28" s="5" t="s">
        <v>297</v>
      </c>
      <c r="AP28" s="5"/>
      <c r="AQ28" s="5" t="s">
        <v>372</v>
      </c>
      <c r="AR28" s="5"/>
      <c r="AS28" s="5"/>
      <c r="AT28" s="5"/>
      <c r="AU28" s="8" t="s">
        <v>373</v>
      </c>
      <c r="AV28" s="27" t="s">
        <v>411</v>
      </c>
      <c r="AW28" s="9" t="s">
        <v>375</v>
      </c>
      <c r="AX28" s="15" t="s">
        <v>375</v>
      </c>
      <c r="AY28" s="29" t="s">
        <v>534</v>
      </c>
      <c r="AZ28" s="21">
        <v>45498</v>
      </c>
      <c r="BA28" s="21">
        <v>45498</v>
      </c>
      <c r="BB28" s="12"/>
      <c r="BC28" s="31">
        <v>5083.51</v>
      </c>
      <c r="BD28" s="31">
        <v>5083.51</v>
      </c>
      <c r="BE28" s="5"/>
      <c r="BF28" s="5"/>
      <c r="BG28" s="5" t="s">
        <v>376</v>
      </c>
      <c r="BH28" s="5"/>
      <c r="BI28" s="9" t="s">
        <v>377</v>
      </c>
      <c r="BJ28" s="5" t="s">
        <v>536</v>
      </c>
      <c r="BK28" s="12"/>
      <c r="BL28" s="21">
        <v>45498</v>
      </c>
      <c r="BM28" s="12"/>
      <c r="BN28" s="7" t="s">
        <v>541</v>
      </c>
      <c r="BO28" s="5" t="s">
        <v>364</v>
      </c>
      <c r="BP28" s="12">
        <v>3</v>
      </c>
      <c r="BQ28" s="5" t="s">
        <v>303</v>
      </c>
      <c r="BR28" s="5" t="s">
        <v>379</v>
      </c>
      <c r="BS28" s="5"/>
      <c r="BT28" s="5"/>
      <c r="BU28" s="5"/>
      <c r="BV28" s="5" t="s">
        <v>364</v>
      </c>
      <c r="BW28" s="5"/>
      <c r="BX28" s="5"/>
      <c r="BY28" s="5"/>
      <c r="BZ28" s="5">
        <v>5831233</v>
      </c>
      <c r="CA28" s="5"/>
      <c r="CB28" s="5" t="s">
        <v>364</v>
      </c>
      <c r="CC28" s="5" t="s">
        <v>364</v>
      </c>
      <c r="CD28" s="5" t="s">
        <v>364</v>
      </c>
      <c r="CE28" s="5" t="s">
        <v>364</v>
      </c>
      <c r="CF28" s="26" t="s">
        <v>542</v>
      </c>
      <c r="CG28" s="5" t="s">
        <v>375</v>
      </c>
      <c r="CH28" s="4">
        <v>45565</v>
      </c>
      <c r="CI28" s="5" t="s">
        <v>543</v>
      </c>
    </row>
    <row r="29" spans="1:87" ht="300" x14ac:dyDescent="0.25">
      <c r="A29" s="5">
        <v>2024</v>
      </c>
      <c r="B29" s="4">
        <v>45474</v>
      </c>
      <c r="C29" s="4">
        <v>45565</v>
      </c>
      <c r="D29" s="5" t="s">
        <v>193</v>
      </c>
      <c r="E29" s="12" t="s">
        <v>1012</v>
      </c>
      <c r="F29" s="5" t="s">
        <v>200</v>
      </c>
      <c r="G29" s="29" t="s">
        <v>544</v>
      </c>
      <c r="H29" s="5"/>
      <c r="I29" s="5" t="s">
        <v>362</v>
      </c>
      <c r="J29" s="7" t="s">
        <v>535</v>
      </c>
      <c r="K29" s="5">
        <v>5830923</v>
      </c>
      <c r="L29" s="7" t="s">
        <v>364</v>
      </c>
      <c r="M29" s="5"/>
      <c r="N29" s="5" t="s">
        <v>536</v>
      </c>
      <c r="O29" s="5">
        <v>1983</v>
      </c>
      <c r="P29" s="5"/>
      <c r="Q29" s="5">
        <v>5831203</v>
      </c>
      <c r="R29" s="5">
        <v>5831213</v>
      </c>
      <c r="S29" s="7" t="s">
        <v>364</v>
      </c>
      <c r="T29" s="7" t="s">
        <v>364</v>
      </c>
      <c r="U29" s="8" t="s">
        <v>364</v>
      </c>
      <c r="V29" s="8" t="s">
        <v>364</v>
      </c>
      <c r="W29" s="5"/>
      <c r="X29" s="5"/>
      <c r="Y29" s="5"/>
      <c r="Z29" s="5"/>
      <c r="AA29" s="5" t="s">
        <v>396</v>
      </c>
      <c r="AB29" s="5">
        <v>5830893</v>
      </c>
      <c r="AC29" s="12" t="s">
        <v>397</v>
      </c>
      <c r="AD29" s="5" t="s">
        <v>212</v>
      </c>
      <c r="AE29" s="5" t="s">
        <v>398</v>
      </c>
      <c r="AF29" s="5">
        <v>122</v>
      </c>
      <c r="AG29" s="5"/>
      <c r="AH29" s="5" t="s">
        <v>237</v>
      </c>
      <c r="AI29" s="5" t="s">
        <v>399</v>
      </c>
      <c r="AJ29" s="5"/>
      <c r="AK29" s="5"/>
      <c r="AL29" s="5">
        <v>14</v>
      </c>
      <c r="AM29" s="5" t="s">
        <v>371</v>
      </c>
      <c r="AN29" s="5">
        <v>22</v>
      </c>
      <c r="AO29" s="5" t="s">
        <v>297</v>
      </c>
      <c r="AP29" s="5">
        <v>76125</v>
      </c>
      <c r="AQ29" s="5" t="s">
        <v>372</v>
      </c>
      <c r="AR29" s="5"/>
      <c r="AS29" s="5"/>
      <c r="AT29" s="5"/>
      <c r="AU29" s="8" t="s">
        <v>373</v>
      </c>
      <c r="AV29" s="27" t="s">
        <v>411</v>
      </c>
      <c r="AW29" s="9" t="s">
        <v>375</v>
      </c>
      <c r="AX29" s="15" t="s">
        <v>375</v>
      </c>
      <c r="AY29" s="29" t="s">
        <v>544</v>
      </c>
      <c r="AZ29" s="21">
        <v>45502</v>
      </c>
      <c r="BA29" s="21">
        <v>45502</v>
      </c>
      <c r="BB29" s="12"/>
      <c r="BC29" s="31">
        <v>6431.66</v>
      </c>
      <c r="BD29" s="31">
        <v>7460.73</v>
      </c>
      <c r="BE29" s="5"/>
      <c r="BF29" s="5"/>
      <c r="BG29" s="5" t="s">
        <v>376</v>
      </c>
      <c r="BH29" s="5"/>
      <c r="BI29" s="9" t="s">
        <v>377</v>
      </c>
      <c r="BJ29" s="5" t="s">
        <v>536</v>
      </c>
      <c r="BK29" s="12"/>
      <c r="BL29" s="21">
        <v>45502</v>
      </c>
      <c r="BM29" s="12"/>
      <c r="BN29" s="7" t="s">
        <v>545</v>
      </c>
      <c r="BO29" s="5" t="s">
        <v>364</v>
      </c>
      <c r="BP29" s="12">
        <v>3</v>
      </c>
      <c r="BQ29" s="5" t="s">
        <v>303</v>
      </c>
      <c r="BR29" s="5" t="s">
        <v>379</v>
      </c>
      <c r="BS29" s="5"/>
      <c r="BT29" s="5"/>
      <c r="BU29" s="5"/>
      <c r="BV29" s="5" t="s">
        <v>364</v>
      </c>
      <c r="BW29" s="5"/>
      <c r="BX29" s="5"/>
      <c r="BY29" s="5"/>
      <c r="BZ29" s="5">
        <v>5831233</v>
      </c>
      <c r="CA29" s="5"/>
      <c r="CB29" s="5" t="s">
        <v>364</v>
      </c>
      <c r="CC29" s="5" t="s">
        <v>364</v>
      </c>
      <c r="CD29" s="5" t="s">
        <v>364</v>
      </c>
      <c r="CE29" s="5" t="s">
        <v>364</v>
      </c>
      <c r="CF29" s="26" t="s">
        <v>546</v>
      </c>
      <c r="CG29" s="5" t="s">
        <v>375</v>
      </c>
      <c r="CH29" s="4">
        <v>45565</v>
      </c>
      <c r="CI29" s="5" t="s">
        <v>547</v>
      </c>
    </row>
    <row r="30" spans="1:87" ht="300" x14ac:dyDescent="0.25">
      <c r="A30" s="5">
        <v>2024</v>
      </c>
      <c r="B30" s="4">
        <v>45474</v>
      </c>
      <c r="C30" s="4">
        <v>45565</v>
      </c>
      <c r="D30" s="5" t="s">
        <v>193</v>
      </c>
      <c r="E30" s="12" t="s">
        <v>1012</v>
      </c>
      <c r="F30" s="5" t="s">
        <v>200</v>
      </c>
      <c r="G30" s="29" t="s">
        <v>548</v>
      </c>
      <c r="H30" s="5"/>
      <c r="I30" s="5" t="s">
        <v>362</v>
      </c>
      <c r="J30" s="7" t="s">
        <v>535</v>
      </c>
      <c r="K30" s="5">
        <v>5830923</v>
      </c>
      <c r="L30" s="7" t="s">
        <v>364</v>
      </c>
      <c r="M30" s="5"/>
      <c r="N30" s="5" t="s">
        <v>536</v>
      </c>
      <c r="O30" s="5">
        <v>1984</v>
      </c>
      <c r="P30" s="5"/>
      <c r="Q30" s="5">
        <v>5831203</v>
      </c>
      <c r="R30" s="5">
        <v>5831213</v>
      </c>
      <c r="S30" s="7" t="s">
        <v>364</v>
      </c>
      <c r="T30" s="7" t="s">
        <v>364</v>
      </c>
      <c r="U30" s="8" t="s">
        <v>364</v>
      </c>
      <c r="V30" s="8" t="s">
        <v>364</v>
      </c>
      <c r="W30" s="5"/>
      <c r="X30" s="5"/>
      <c r="Y30" s="5"/>
      <c r="Z30" s="5"/>
      <c r="AA30" s="5" t="s">
        <v>448</v>
      </c>
      <c r="AB30" s="5">
        <v>5830893</v>
      </c>
      <c r="AC30" s="12" t="s">
        <v>449</v>
      </c>
      <c r="AD30" s="5" t="s">
        <v>212</v>
      </c>
      <c r="AE30" s="5" t="s">
        <v>450</v>
      </c>
      <c r="AF30" s="5">
        <v>329</v>
      </c>
      <c r="AG30" s="5"/>
      <c r="AH30" s="5" t="s">
        <v>237</v>
      </c>
      <c r="AI30" s="5" t="s">
        <v>451</v>
      </c>
      <c r="AJ30" s="5"/>
      <c r="AK30" s="5"/>
      <c r="AL30" s="5">
        <v>6</v>
      </c>
      <c r="AM30" s="5" t="s">
        <v>441</v>
      </c>
      <c r="AN30" s="5">
        <v>22</v>
      </c>
      <c r="AO30" s="5" t="s">
        <v>297</v>
      </c>
      <c r="AP30" s="5">
        <v>76903</v>
      </c>
      <c r="AQ30" s="5" t="s">
        <v>372</v>
      </c>
      <c r="AR30" s="5"/>
      <c r="AS30" s="5"/>
      <c r="AT30" s="5"/>
      <c r="AU30" s="8" t="s">
        <v>373</v>
      </c>
      <c r="AV30" s="27" t="s">
        <v>411</v>
      </c>
      <c r="AW30" s="9" t="s">
        <v>375</v>
      </c>
      <c r="AX30" s="15" t="s">
        <v>375</v>
      </c>
      <c r="AY30" s="29" t="s">
        <v>548</v>
      </c>
      <c r="AZ30" s="21">
        <v>45497</v>
      </c>
      <c r="BA30" s="21">
        <v>45497</v>
      </c>
      <c r="BB30" s="12"/>
      <c r="BC30" s="31">
        <v>14887.75</v>
      </c>
      <c r="BD30" s="31">
        <v>17269.79</v>
      </c>
      <c r="BE30" s="5"/>
      <c r="BF30" s="5"/>
      <c r="BG30" s="5" t="s">
        <v>376</v>
      </c>
      <c r="BH30" s="5"/>
      <c r="BI30" s="9" t="s">
        <v>377</v>
      </c>
      <c r="BJ30" s="5" t="s">
        <v>536</v>
      </c>
      <c r="BK30" s="12"/>
      <c r="BL30" s="21">
        <v>45497</v>
      </c>
      <c r="BM30" s="12"/>
      <c r="BN30" s="7" t="s">
        <v>549</v>
      </c>
      <c r="BO30" s="5" t="s">
        <v>364</v>
      </c>
      <c r="BP30" s="12">
        <v>3</v>
      </c>
      <c r="BQ30" s="5" t="s">
        <v>303</v>
      </c>
      <c r="BR30" s="5" t="s">
        <v>379</v>
      </c>
      <c r="BS30" s="5"/>
      <c r="BT30" s="5"/>
      <c r="BU30" s="5"/>
      <c r="BV30" s="5" t="s">
        <v>364</v>
      </c>
      <c r="BW30" s="5"/>
      <c r="BX30" s="5"/>
      <c r="BY30" s="5"/>
      <c r="BZ30" s="5">
        <v>5831233</v>
      </c>
      <c r="CA30" s="5"/>
      <c r="CB30" s="5" t="s">
        <v>364</v>
      </c>
      <c r="CC30" s="5" t="s">
        <v>364</v>
      </c>
      <c r="CD30" s="5" t="s">
        <v>364</v>
      </c>
      <c r="CE30" s="5" t="s">
        <v>364</v>
      </c>
      <c r="CF30" s="26" t="s">
        <v>550</v>
      </c>
      <c r="CG30" s="5" t="s">
        <v>375</v>
      </c>
      <c r="CH30" s="4">
        <v>45565</v>
      </c>
      <c r="CI30" s="5" t="s">
        <v>551</v>
      </c>
    </row>
    <row r="31" spans="1:87" ht="270" x14ac:dyDescent="0.25">
      <c r="A31" s="5">
        <v>2024</v>
      </c>
      <c r="B31" s="4">
        <v>45474</v>
      </c>
      <c r="C31" s="4">
        <v>45565</v>
      </c>
      <c r="D31" s="5" t="s">
        <v>193</v>
      </c>
      <c r="E31" s="12" t="s">
        <v>1012</v>
      </c>
      <c r="F31" s="5" t="s">
        <v>200</v>
      </c>
      <c r="G31" s="29" t="s">
        <v>552</v>
      </c>
      <c r="H31" s="5"/>
      <c r="I31" s="5" t="s">
        <v>362</v>
      </c>
      <c r="J31" s="7" t="s">
        <v>553</v>
      </c>
      <c r="K31" s="5">
        <v>5830923</v>
      </c>
      <c r="L31" s="7" t="s">
        <v>364</v>
      </c>
      <c r="M31" s="5"/>
      <c r="N31" s="12" t="s">
        <v>554</v>
      </c>
      <c r="O31" s="5">
        <v>1985</v>
      </c>
      <c r="P31" s="5"/>
      <c r="Q31" s="5">
        <v>5831203</v>
      </c>
      <c r="R31" s="5">
        <v>5831213</v>
      </c>
      <c r="S31" s="7" t="s">
        <v>364</v>
      </c>
      <c r="T31" s="7" t="s">
        <v>364</v>
      </c>
      <c r="U31" s="8" t="s">
        <v>364</v>
      </c>
      <c r="V31" s="8" t="s">
        <v>364</v>
      </c>
      <c r="W31" s="5"/>
      <c r="X31" s="5"/>
      <c r="Y31" s="5"/>
      <c r="Z31" s="5"/>
      <c r="AA31" s="5" t="s">
        <v>555</v>
      </c>
      <c r="AB31" s="5">
        <v>5830893</v>
      </c>
      <c r="AC31" s="12" t="s">
        <v>556</v>
      </c>
      <c r="AD31" s="20" t="s">
        <v>231</v>
      </c>
      <c r="AE31" s="5" t="s">
        <v>512</v>
      </c>
      <c r="AF31" s="5" t="s">
        <v>557</v>
      </c>
      <c r="AG31" s="5"/>
      <c r="AH31" s="5" t="s">
        <v>237</v>
      </c>
      <c r="AI31" s="5" t="s">
        <v>558</v>
      </c>
      <c r="AJ31" s="5"/>
      <c r="AK31" s="5"/>
      <c r="AL31" s="5">
        <v>14</v>
      </c>
      <c r="AM31" s="5" t="s">
        <v>371</v>
      </c>
      <c r="AN31" s="5">
        <v>22</v>
      </c>
      <c r="AO31" s="5" t="s">
        <v>297</v>
      </c>
      <c r="AP31" s="5">
        <v>76010</v>
      </c>
      <c r="AQ31" s="5" t="s">
        <v>372</v>
      </c>
      <c r="AR31" s="5"/>
      <c r="AS31" s="5"/>
      <c r="AT31" s="5"/>
      <c r="AU31" s="8" t="s">
        <v>373</v>
      </c>
      <c r="AV31" s="15" t="s">
        <v>530</v>
      </c>
      <c r="AW31" s="9" t="s">
        <v>375</v>
      </c>
      <c r="AX31" s="15" t="s">
        <v>375</v>
      </c>
      <c r="AY31" s="29" t="s">
        <v>552</v>
      </c>
      <c r="AZ31" s="21">
        <v>45510</v>
      </c>
      <c r="BA31" s="21">
        <v>45511</v>
      </c>
      <c r="BB31" s="21">
        <v>45511</v>
      </c>
      <c r="BC31" s="24">
        <v>27961.040000000001</v>
      </c>
      <c r="BD31" s="24">
        <v>32434.799999999999</v>
      </c>
      <c r="BE31" s="5"/>
      <c r="BF31" s="5"/>
      <c r="BG31" s="5" t="s">
        <v>376</v>
      </c>
      <c r="BH31" s="5"/>
      <c r="BI31" s="9" t="s">
        <v>377</v>
      </c>
      <c r="BJ31" s="12" t="s">
        <v>554</v>
      </c>
      <c r="BK31" s="12"/>
      <c r="BL31" s="21">
        <v>45511</v>
      </c>
      <c r="BM31" s="21">
        <v>45511</v>
      </c>
      <c r="BN31" s="7" t="s">
        <v>559</v>
      </c>
      <c r="BO31" s="5" t="s">
        <v>364</v>
      </c>
      <c r="BP31" s="12">
        <v>20</v>
      </c>
      <c r="BQ31" s="5" t="s">
        <v>303</v>
      </c>
      <c r="BR31" s="5" t="s">
        <v>379</v>
      </c>
      <c r="BS31" s="5"/>
      <c r="BT31" s="5"/>
      <c r="BU31" s="12"/>
      <c r="BV31" s="5" t="s">
        <v>364</v>
      </c>
      <c r="BW31" s="5"/>
      <c r="BX31" s="5"/>
      <c r="BY31" s="5"/>
      <c r="BZ31" s="5">
        <v>5831233</v>
      </c>
      <c r="CA31" s="5"/>
      <c r="CB31" s="5" t="s">
        <v>364</v>
      </c>
      <c r="CC31" s="5" t="s">
        <v>364</v>
      </c>
      <c r="CD31" s="5" t="s">
        <v>364</v>
      </c>
      <c r="CE31" s="5" t="s">
        <v>364</v>
      </c>
      <c r="CF31" s="26" t="s">
        <v>560</v>
      </c>
      <c r="CG31" s="5" t="s">
        <v>375</v>
      </c>
      <c r="CH31" s="4">
        <v>45565</v>
      </c>
      <c r="CI31" s="5" t="s">
        <v>381</v>
      </c>
    </row>
    <row r="32" spans="1:87" ht="270" x14ac:dyDescent="0.25">
      <c r="A32" s="5">
        <v>2024</v>
      </c>
      <c r="B32" s="4">
        <v>45474</v>
      </c>
      <c r="C32" s="4">
        <v>45565</v>
      </c>
      <c r="D32" s="5" t="s">
        <v>193</v>
      </c>
      <c r="E32" s="12" t="s">
        <v>1012</v>
      </c>
      <c r="F32" s="5" t="s">
        <v>200</v>
      </c>
      <c r="G32" s="29" t="s">
        <v>561</v>
      </c>
      <c r="H32" s="5"/>
      <c r="I32" s="5" t="s">
        <v>362</v>
      </c>
      <c r="J32" s="7" t="s">
        <v>562</v>
      </c>
      <c r="K32" s="5">
        <v>5830923</v>
      </c>
      <c r="L32" s="7" t="s">
        <v>364</v>
      </c>
      <c r="M32" s="5"/>
      <c r="N32" s="5" t="s">
        <v>563</v>
      </c>
      <c r="O32" s="5">
        <v>1986</v>
      </c>
      <c r="P32" s="5"/>
      <c r="Q32" s="5">
        <v>5831203</v>
      </c>
      <c r="R32" s="5">
        <v>5831213</v>
      </c>
      <c r="S32" s="7" t="s">
        <v>364</v>
      </c>
      <c r="T32" s="7" t="s">
        <v>364</v>
      </c>
      <c r="U32" s="8" t="s">
        <v>364</v>
      </c>
      <c r="V32" s="8" t="s">
        <v>364</v>
      </c>
      <c r="W32" s="5"/>
      <c r="X32" s="5"/>
      <c r="Y32" s="5"/>
      <c r="Z32" s="5"/>
      <c r="AA32" s="5" t="s">
        <v>555</v>
      </c>
      <c r="AB32" s="5">
        <v>5830893</v>
      </c>
      <c r="AC32" s="12" t="s">
        <v>556</v>
      </c>
      <c r="AD32" s="20" t="s">
        <v>231</v>
      </c>
      <c r="AE32" s="5" t="s">
        <v>512</v>
      </c>
      <c r="AF32" s="5" t="s">
        <v>557</v>
      </c>
      <c r="AG32" s="5"/>
      <c r="AH32" s="5" t="s">
        <v>237</v>
      </c>
      <c r="AI32" s="5" t="s">
        <v>558</v>
      </c>
      <c r="AJ32" s="5"/>
      <c r="AK32" s="5"/>
      <c r="AL32" s="5">
        <v>14</v>
      </c>
      <c r="AM32" s="5" t="s">
        <v>371</v>
      </c>
      <c r="AN32" s="5">
        <v>22</v>
      </c>
      <c r="AO32" s="5" t="s">
        <v>297</v>
      </c>
      <c r="AP32" s="5">
        <v>76010</v>
      </c>
      <c r="AQ32" s="5" t="s">
        <v>372</v>
      </c>
      <c r="AR32" s="5"/>
      <c r="AS32" s="5"/>
      <c r="AT32" s="5"/>
      <c r="AU32" s="8" t="s">
        <v>373</v>
      </c>
      <c r="AV32" s="15" t="s">
        <v>530</v>
      </c>
      <c r="AW32" s="9" t="s">
        <v>375</v>
      </c>
      <c r="AX32" s="15" t="s">
        <v>530</v>
      </c>
      <c r="AY32" s="29" t="s">
        <v>561</v>
      </c>
      <c r="AZ32" s="21">
        <v>45510</v>
      </c>
      <c r="BA32" s="21">
        <v>45511</v>
      </c>
      <c r="BB32" s="21">
        <v>45511</v>
      </c>
      <c r="BC32" s="24">
        <v>4581.03</v>
      </c>
      <c r="BD32" s="24">
        <v>5314</v>
      </c>
      <c r="BE32" s="5"/>
      <c r="BF32" s="5"/>
      <c r="BG32" s="5" t="s">
        <v>376</v>
      </c>
      <c r="BH32" s="5"/>
      <c r="BI32" s="9" t="s">
        <v>377</v>
      </c>
      <c r="BJ32" s="5" t="s">
        <v>563</v>
      </c>
      <c r="BK32" s="12"/>
      <c r="BL32" s="21">
        <v>45511</v>
      </c>
      <c r="BM32" s="21">
        <v>45511</v>
      </c>
      <c r="BN32" s="7" t="s">
        <v>564</v>
      </c>
      <c r="BO32" s="5" t="s">
        <v>364</v>
      </c>
      <c r="BP32" s="12">
        <v>30</v>
      </c>
      <c r="BQ32" s="5" t="s">
        <v>303</v>
      </c>
      <c r="BR32" s="5" t="s">
        <v>379</v>
      </c>
      <c r="BS32" s="5"/>
      <c r="BT32" s="5"/>
      <c r="BU32" s="5"/>
      <c r="BV32" s="5" t="s">
        <v>364</v>
      </c>
      <c r="BW32" s="5"/>
      <c r="BX32" s="5"/>
      <c r="BY32" s="5"/>
      <c r="BZ32" s="5">
        <v>5831233</v>
      </c>
      <c r="CA32" s="5"/>
      <c r="CB32" s="5" t="s">
        <v>364</v>
      </c>
      <c r="CC32" s="5" t="s">
        <v>364</v>
      </c>
      <c r="CD32" s="5" t="s">
        <v>364</v>
      </c>
      <c r="CE32" s="5" t="s">
        <v>364</v>
      </c>
      <c r="CF32" s="26" t="s">
        <v>565</v>
      </c>
      <c r="CG32" s="5" t="s">
        <v>375</v>
      </c>
      <c r="CH32" s="4">
        <v>45565</v>
      </c>
      <c r="CI32" s="5" t="s">
        <v>381</v>
      </c>
    </row>
    <row r="33" spans="1:87" ht="300" x14ac:dyDescent="0.25">
      <c r="A33" s="5">
        <v>2024</v>
      </c>
      <c r="B33" s="4">
        <v>45474</v>
      </c>
      <c r="C33" s="4">
        <v>45565</v>
      </c>
      <c r="D33" s="5" t="s">
        <v>193</v>
      </c>
      <c r="E33" s="12" t="s">
        <v>1012</v>
      </c>
      <c r="F33" s="5" t="s">
        <v>200</v>
      </c>
      <c r="G33" s="29" t="s">
        <v>566</v>
      </c>
      <c r="H33" s="5"/>
      <c r="I33" s="5" t="s">
        <v>362</v>
      </c>
      <c r="J33" s="7" t="s">
        <v>567</v>
      </c>
      <c r="K33" s="5">
        <v>5830923</v>
      </c>
      <c r="L33" s="7" t="s">
        <v>364</v>
      </c>
      <c r="M33" s="5"/>
      <c r="N33" s="12" t="s">
        <v>568</v>
      </c>
      <c r="O33" s="5">
        <v>1987</v>
      </c>
      <c r="P33" s="5"/>
      <c r="Q33" s="5">
        <v>5831203</v>
      </c>
      <c r="R33" s="5">
        <v>5831213</v>
      </c>
      <c r="S33" s="7" t="s">
        <v>364</v>
      </c>
      <c r="T33" s="7" t="s">
        <v>364</v>
      </c>
      <c r="U33" s="8" t="s">
        <v>364</v>
      </c>
      <c r="V33" s="8" t="s">
        <v>364</v>
      </c>
      <c r="W33" s="5"/>
      <c r="X33" s="5"/>
      <c r="Y33" s="5"/>
      <c r="Z33" s="5"/>
      <c r="AA33" s="5" t="s">
        <v>569</v>
      </c>
      <c r="AB33" s="5">
        <v>5830893</v>
      </c>
      <c r="AC33" s="12" t="s">
        <v>570</v>
      </c>
      <c r="AD33" s="20" t="s">
        <v>231</v>
      </c>
      <c r="AE33" s="5" t="s">
        <v>387</v>
      </c>
      <c r="AF33" s="5">
        <v>222</v>
      </c>
      <c r="AG33" s="5"/>
      <c r="AH33" s="5" t="s">
        <v>237</v>
      </c>
      <c r="AI33" s="5" t="s">
        <v>571</v>
      </c>
      <c r="AJ33" s="5"/>
      <c r="AK33" s="5"/>
      <c r="AL33" s="5">
        <v>14</v>
      </c>
      <c r="AM33" s="5" t="s">
        <v>371</v>
      </c>
      <c r="AN33" s="5">
        <v>22</v>
      </c>
      <c r="AO33" s="5" t="s">
        <v>297</v>
      </c>
      <c r="AP33" s="5"/>
      <c r="AQ33" s="5" t="s">
        <v>372</v>
      </c>
      <c r="AR33" s="5"/>
      <c r="AS33" s="5"/>
      <c r="AT33" s="5"/>
      <c r="AU33" s="8" t="s">
        <v>373</v>
      </c>
      <c r="AV33" s="15" t="s">
        <v>390</v>
      </c>
      <c r="AW33" s="9" t="s">
        <v>375</v>
      </c>
      <c r="AX33" s="15" t="s">
        <v>390</v>
      </c>
      <c r="AY33" s="29" t="s">
        <v>566</v>
      </c>
      <c r="AZ33" s="21">
        <v>45510</v>
      </c>
      <c r="BA33" s="21">
        <v>45511</v>
      </c>
      <c r="BB33" s="12"/>
      <c r="BC33" s="24">
        <v>28160</v>
      </c>
      <c r="BD33" s="24">
        <v>32665.599999999999</v>
      </c>
      <c r="BE33" s="5"/>
      <c r="BF33" s="5"/>
      <c r="BG33" s="5" t="s">
        <v>376</v>
      </c>
      <c r="BH33" s="5"/>
      <c r="BI33" s="9" t="s">
        <v>377</v>
      </c>
      <c r="BJ33" s="12" t="s">
        <v>568</v>
      </c>
      <c r="BK33" s="12"/>
      <c r="BL33" s="21">
        <v>45511</v>
      </c>
      <c r="BM33" s="12"/>
      <c r="BN33" s="7" t="s">
        <v>572</v>
      </c>
      <c r="BO33" s="5" t="s">
        <v>364</v>
      </c>
      <c r="BP33" s="12">
        <v>20</v>
      </c>
      <c r="BQ33" s="5" t="s">
        <v>303</v>
      </c>
      <c r="BR33" s="5" t="s">
        <v>379</v>
      </c>
      <c r="BS33" s="5"/>
      <c r="BT33" s="5"/>
      <c r="BU33" s="12"/>
      <c r="BV33" s="5" t="s">
        <v>364</v>
      </c>
      <c r="BW33" s="5"/>
      <c r="BX33" s="5"/>
      <c r="BY33" s="5"/>
      <c r="BZ33" s="5">
        <v>5831233</v>
      </c>
      <c r="CA33" s="5"/>
      <c r="CB33" s="5" t="s">
        <v>364</v>
      </c>
      <c r="CC33" s="5" t="s">
        <v>364</v>
      </c>
      <c r="CD33" s="5" t="s">
        <v>364</v>
      </c>
      <c r="CE33" s="5" t="s">
        <v>364</v>
      </c>
      <c r="CF33" s="26" t="s">
        <v>573</v>
      </c>
      <c r="CG33" s="5" t="s">
        <v>375</v>
      </c>
      <c r="CH33" s="4">
        <v>45565</v>
      </c>
      <c r="CI33" s="5" t="s">
        <v>574</v>
      </c>
    </row>
    <row r="34" spans="1:87" ht="300" x14ac:dyDescent="0.25">
      <c r="A34" s="5">
        <v>2024</v>
      </c>
      <c r="B34" s="4">
        <v>45474</v>
      </c>
      <c r="C34" s="4">
        <v>45565</v>
      </c>
      <c r="D34" s="5" t="s">
        <v>193</v>
      </c>
      <c r="E34" s="12" t="s">
        <v>1012</v>
      </c>
      <c r="F34" s="5" t="s">
        <v>200</v>
      </c>
      <c r="G34" s="29" t="s">
        <v>575</v>
      </c>
      <c r="H34" s="5"/>
      <c r="I34" s="5" t="s">
        <v>362</v>
      </c>
      <c r="J34" s="7" t="s">
        <v>576</v>
      </c>
      <c r="K34" s="5">
        <v>5830923</v>
      </c>
      <c r="L34" s="7" t="s">
        <v>364</v>
      </c>
      <c r="M34" s="5"/>
      <c r="N34" s="5" t="s">
        <v>577</v>
      </c>
      <c r="O34" s="5">
        <v>1988</v>
      </c>
      <c r="P34" s="5"/>
      <c r="Q34" s="5">
        <v>5831203</v>
      </c>
      <c r="R34" s="5">
        <v>5831213</v>
      </c>
      <c r="S34" s="7" t="s">
        <v>364</v>
      </c>
      <c r="T34" s="7" t="s">
        <v>364</v>
      </c>
      <c r="U34" s="8" t="s">
        <v>364</v>
      </c>
      <c r="V34" s="8" t="s">
        <v>364</v>
      </c>
      <c r="W34" s="5"/>
      <c r="X34" s="5"/>
      <c r="Y34" s="5"/>
      <c r="Z34" s="5"/>
      <c r="AA34" s="5" t="s">
        <v>569</v>
      </c>
      <c r="AB34" s="5">
        <v>5830893</v>
      </c>
      <c r="AC34" s="12" t="s">
        <v>570</v>
      </c>
      <c r="AD34" s="20" t="s">
        <v>231</v>
      </c>
      <c r="AE34" s="5" t="s">
        <v>387</v>
      </c>
      <c r="AF34" s="5">
        <v>222</v>
      </c>
      <c r="AG34" s="5"/>
      <c r="AH34" s="5" t="s">
        <v>237</v>
      </c>
      <c r="AI34" s="5" t="s">
        <v>571</v>
      </c>
      <c r="AJ34" s="5"/>
      <c r="AK34" s="5"/>
      <c r="AL34" s="5">
        <v>14</v>
      </c>
      <c r="AM34" s="5" t="s">
        <v>371</v>
      </c>
      <c r="AN34" s="5">
        <v>22</v>
      </c>
      <c r="AO34" s="5" t="s">
        <v>297</v>
      </c>
      <c r="AP34" s="5"/>
      <c r="AQ34" s="5" t="s">
        <v>372</v>
      </c>
      <c r="AR34" s="5"/>
      <c r="AS34" s="5"/>
      <c r="AT34" s="5"/>
      <c r="AU34" s="8" t="s">
        <v>373</v>
      </c>
      <c r="AV34" s="15" t="s">
        <v>390</v>
      </c>
      <c r="AW34" s="9" t="s">
        <v>375</v>
      </c>
      <c r="AX34" s="15" t="s">
        <v>390</v>
      </c>
      <c r="AY34" s="29" t="s">
        <v>575</v>
      </c>
      <c r="AZ34" s="21">
        <v>45510</v>
      </c>
      <c r="BA34" s="21">
        <v>45511</v>
      </c>
      <c r="BB34" s="12"/>
      <c r="BC34" s="24">
        <v>1600</v>
      </c>
      <c r="BD34" s="24">
        <v>1856</v>
      </c>
      <c r="BE34" s="5"/>
      <c r="BF34" s="5"/>
      <c r="BG34" s="5" t="s">
        <v>376</v>
      </c>
      <c r="BH34" s="5"/>
      <c r="BI34" s="9" t="s">
        <v>377</v>
      </c>
      <c r="BJ34" s="5" t="s">
        <v>577</v>
      </c>
      <c r="BK34" s="12"/>
      <c r="BL34" s="21">
        <v>45511</v>
      </c>
      <c r="BM34" s="12"/>
      <c r="BN34" s="7" t="s">
        <v>578</v>
      </c>
      <c r="BO34" s="5" t="s">
        <v>364</v>
      </c>
      <c r="BP34" s="12">
        <v>30</v>
      </c>
      <c r="BQ34" s="5" t="s">
        <v>303</v>
      </c>
      <c r="BR34" s="5" t="s">
        <v>379</v>
      </c>
      <c r="BS34" s="5"/>
      <c r="BT34" s="5"/>
      <c r="BU34" s="5"/>
      <c r="BV34" s="5" t="s">
        <v>364</v>
      </c>
      <c r="BW34" s="5"/>
      <c r="BX34" s="5"/>
      <c r="BY34" s="5"/>
      <c r="BZ34" s="5">
        <v>5831233</v>
      </c>
      <c r="CA34" s="5"/>
      <c r="CB34" s="5" t="s">
        <v>364</v>
      </c>
      <c r="CC34" s="5" t="s">
        <v>364</v>
      </c>
      <c r="CD34" s="5" t="s">
        <v>364</v>
      </c>
      <c r="CE34" s="5" t="s">
        <v>364</v>
      </c>
      <c r="CF34" s="26" t="s">
        <v>579</v>
      </c>
      <c r="CG34" s="5" t="s">
        <v>375</v>
      </c>
      <c r="CH34" s="4">
        <v>45565</v>
      </c>
      <c r="CI34" s="5" t="s">
        <v>574</v>
      </c>
    </row>
    <row r="35" spans="1:87" ht="300" x14ac:dyDescent="0.25">
      <c r="A35" s="5">
        <v>2024</v>
      </c>
      <c r="B35" s="4">
        <v>45474</v>
      </c>
      <c r="C35" s="4">
        <v>45565</v>
      </c>
      <c r="D35" s="5" t="s">
        <v>193</v>
      </c>
      <c r="E35" s="12" t="s">
        <v>199</v>
      </c>
      <c r="F35" s="5" t="s">
        <v>200</v>
      </c>
      <c r="G35" s="29" t="s">
        <v>580</v>
      </c>
      <c r="H35" s="5"/>
      <c r="I35" s="5" t="s">
        <v>362</v>
      </c>
      <c r="J35" s="7" t="s">
        <v>581</v>
      </c>
      <c r="K35" s="5">
        <v>5830923</v>
      </c>
      <c r="L35" s="7" t="s">
        <v>364</v>
      </c>
      <c r="M35" s="5"/>
      <c r="N35" s="12" t="s">
        <v>582</v>
      </c>
      <c r="O35" s="5">
        <v>1989</v>
      </c>
      <c r="P35" s="5"/>
      <c r="Q35" s="5">
        <v>5831203</v>
      </c>
      <c r="R35" s="5">
        <v>5831213</v>
      </c>
      <c r="S35" s="7" t="s">
        <v>364</v>
      </c>
      <c r="T35" s="7" t="s">
        <v>364</v>
      </c>
      <c r="U35" s="8" t="s">
        <v>364</v>
      </c>
      <c r="V35" s="8" t="s">
        <v>364</v>
      </c>
      <c r="W35" s="5" t="s">
        <v>583</v>
      </c>
      <c r="X35" s="5" t="s">
        <v>584</v>
      </c>
      <c r="Y35" s="5" t="s">
        <v>585</v>
      </c>
      <c r="Z35" s="5" t="s">
        <v>204</v>
      </c>
      <c r="AA35" s="5"/>
      <c r="AB35" s="5">
        <v>5830893</v>
      </c>
      <c r="AC35" s="12" t="s">
        <v>586</v>
      </c>
      <c r="AD35" s="5" t="s">
        <v>212</v>
      </c>
      <c r="AE35" s="5" t="s">
        <v>587</v>
      </c>
      <c r="AF35" s="5">
        <v>148</v>
      </c>
      <c r="AG35" s="5"/>
      <c r="AH35" s="5" t="s">
        <v>237</v>
      </c>
      <c r="AI35" s="5" t="s">
        <v>588</v>
      </c>
      <c r="AJ35" s="5"/>
      <c r="AK35" s="5"/>
      <c r="AL35" s="5">
        <v>14</v>
      </c>
      <c r="AM35" s="5" t="s">
        <v>371</v>
      </c>
      <c r="AN35" s="5">
        <v>22</v>
      </c>
      <c r="AO35" s="5" t="s">
        <v>297</v>
      </c>
      <c r="AP35" s="5">
        <v>76117</v>
      </c>
      <c r="AQ35" s="5" t="s">
        <v>372</v>
      </c>
      <c r="AR35" s="5"/>
      <c r="AS35" s="5"/>
      <c r="AT35" s="5"/>
      <c r="AU35" s="8" t="s">
        <v>373</v>
      </c>
      <c r="AV35" s="15" t="s">
        <v>390</v>
      </c>
      <c r="AW35" s="9" t="s">
        <v>375</v>
      </c>
      <c r="AX35" s="15" t="s">
        <v>390</v>
      </c>
      <c r="AY35" s="29" t="s">
        <v>580</v>
      </c>
      <c r="AZ35" s="21">
        <v>45512</v>
      </c>
      <c r="BA35" s="21">
        <v>45513</v>
      </c>
      <c r="BB35" s="12"/>
      <c r="BC35" s="24">
        <v>55500</v>
      </c>
      <c r="BD35" s="24">
        <v>64380</v>
      </c>
      <c r="BE35" s="5"/>
      <c r="BF35" s="5"/>
      <c r="BG35" s="5" t="s">
        <v>376</v>
      </c>
      <c r="BH35" s="5"/>
      <c r="BI35" s="9" t="s">
        <v>377</v>
      </c>
      <c r="BJ35" s="12" t="s">
        <v>582</v>
      </c>
      <c r="BK35" s="12"/>
      <c r="BL35" s="21">
        <v>45513</v>
      </c>
      <c r="BM35" s="12"/>
      <c r="BN35" s="7" t="s">
        <v>589</v>
      </c>
      <c r="BO35" s="5" t="s">
        <v>364</v>
      </c>
      <c r="BP35" s="12">
        <v>35</v>
      </c>
      <c r="BQ35" s="5" t="s">
        <v>303</v>
      </c>
      <c r="BR35" s="5" t="s">
        <v>379</v>
      </c>
      <c r="BS35" s="5"/>
      <c r="BT35" s="5"/>
      <c r="BU35" s="12"/>
      <c r="BV35" s="5" t="s">
        <v>364</v>
      </c>
      <c r="BW35" s="5"/>
      <c r="BX35" s="5"/>
      <c r="BY35" s="5"/>
      <c r="BZ35" s="5">
        <v>5831233</v>
      </c>
      <c r="CA35" s="5"/>
      <c r="CB35" s="5" t="s">
        <v>364</v>
      </c>
      <c r="CC35" s="5" t="s">
        <v>364</v>
      </c>
      <c r="CD35" s="5" t="s">
        <v>364</v>
      </c>
      <c r="CE35" s="5" t="s">
        <v>364</v>
      </c>
      <c r="CF35" s="26" t="s">
        <v>590</v>
      </c>
      <c r="CG35" s="5" t="s">
        <v>375</v>
      </c>
      <c r="CH35" s="4">
        <v>45565</v>
      </c>
      <c r="CI35" s="5" t="s">
        <v>591</v>
      </c>
    </row>
    <row r="36" spans="1:87" ht="300" x14ac:dyDescent="0.25">
      <c r="A36" s="5">
        <v>2024</v>
      </c>
      <c r="B36" s="4">
        <v>45474</v>
      </c>
      <c r="C36" s="4">
        <v>45565</v>
      </c>
      <c r="D36" s="5" t="s">
        <v>193</v>
      </c>
      <c r="E36" s="12" t="s">
        <v>1012</v>
      </c>
      <c r="F36" s="5" t="s">
        <v>200</v>
      </c>
      <c r="G36" s="29" t="s">
        <v>592</v>
      </c>
      <c r="H36" s="5"/>
      <c r="I36" s="5" t="s">
        <v>362</v>
      </c>
      <c r="J36" s="7" t="s">
        <v>593</v>
      </c>
      <c r="K36" s="5">
        <v>5830923</v>
      </c>
      <c r="L36" s="7" t="s">
        <v>364</v>
      </c>
      <c r="M36" s="5"/>
      <c r="N36" s="12" t="s">
        <v>594</v>
      </c>
      <c r="O36" s="5">
        <v>1990</v>
      </c>
      <c r="P36" s="5"/>
      <c r="Q36" s="5">
        <v>5831203</v>
      </c>
      <c r="R36" s="5">
        <v>5831213</v>
      </c>
      <c r="S36" s="7" t="s">
        <v>364</v>
      </c>
      <c r="T36" s="7" t="s">
        <v>364</v>
      </c>
      <c r="U36" s="8" t="s">
        <v>364</v>
      </c>
      <c r="V36" s="8" t="s">
        <v>364</v>
      </c>
      <c r="W36" s="5"/>
      <c r="X36" s="5"/>
      <c r="Y36" s="5"/>
      <c r="Z36" s="5"/>
      <c r="AA36" s="5" t="s">
        <v>448</v>
      </c>
      <c r="AB36" s="5">
        <v>5830893</v>
      </c>
      <c r="AC36" s="12" t="s">
        <v>449</v>
      </c>
      <c r="AD36" s="5" t="s">
        <v>212</v>
      </c>
      <c r="AE36" s="5" t="s">
        <v>450</v>
      </c>
      <c r="AF36" s="5">
        <v>329</v>
      </c>
      <c r="AG36" s="5"/>
      <c r="AH36" s="5" t="s">
        <v>237</v>
      </c>
      <c r="AI36" s="5" t="s">
        <v>451</v>
      </c>
      <c r="AJ36" s="5"/>
      <c r="AK36" s="5"/>
      <c r="AL36" s="5">
        <v>6</v>
      </c>
      <c r="AM36" s="5" t="s">
        <v>441</v>
      </c>
      <c r="AN36" s="5">
        <v>22</v>
      </c>
      <c r="AO36" s="5" t="s">
        <v>297</v>
      </c>
      <c r="AP36" s="5">
        <v>76903</v>
      </c>
      <c r="AQ36" s="5" t="s">
        <v>372</v>
      </c>
      <c r="AR36" s="5"/>
      <c r="AS36" s="5"/>
      <c r="AT36" s="5"/>
      <c r="AU36" s="8" t="s">
        <v>373</v>
      </c>
      <c r="AV36" s="27" t="s">
        <v>411</v>
      </c>
      <c r="AW36" s="9" t="s">
        <v>375</v>
      </c>
      <c r="AX36" s="27" t="s">
        <v>411</v>
      </c>
      <c r="AY36" s="29" t="s">
        <v>595</v>
      </c>
      <c r="AZ36" s="21">
        <v>45509</v>
      </c>
      <c r="BA36" s="21">
        <v>45509</v>
      </c>
      <c r="BB36" s="12"/>
      <c r="BC36" s="24">
        <v>9100</v>
      </c>
      <c r="BD36" s="24">
        <v>10556</v>
      </c>
      <c r="BE36" s="5"/>
      <c r="BF36" s="5"/>
      <c r="BG36" s="5" t="s">
        <v>376</v>
      </c>
      <c r="BH36" s="5"/>
      <c r="BI36" s="9" t="s">
        <v>377</v>
      </c>
      <c r="BJ36" s="12" t="s">
        <v>594</v>
      </c>
      <c r="BK36" s="12"/>
      <c r="BL36" s="21">
        <v>45509</v>
      </c>
      <c r="BM36" s="12"/>
      <c r="BN36" s="7" t="s">
        <v>596</v>
      </c>
      <c r="BO36" s="5" t="s">
        <v>364</v>
      </c>
      <c r="BP36" s="12">
        <v>40</v>
      </c>
      <c r="BQ36" s="5" t="s">
        <v>303</v>
      </c>
      <c r="BR36" s="5" t="s">
        <v>379</v>
      </c>
      <c r="BS36" s="5"/>
      <c r="BT36" s="5"/>
      <c r="BU36" s="12"/>
      <c r="BV36" s="5" t="s">
        <v>364</v>
      </c>
      <c r="BW36" s="5"/>
      <c r="BX36" s="5"/>
      <c r="BY36" s="5"/>
      <c r="BZ36" s="5">
        <v>5831233</v>
      </c>
      <c r="CA36" s="5"/>
      <c r="CB36" s="5" t="s">
        <v>364</v>
      </c>
      <c r="CC36" s="5" t="s">
        <v>364</v>
      </c>
      <c r="CD36" s="5" t="s">
        <v>364</v>
      </c>
      <c r="CE36" s="5" t="s">
        <v>364</v>
      </c>
      <c r="CF36" s="26" t="s">
        <v>597</v>
      </c>
      <c r="CG36" s="5" t="s">
        <v>375</v>
      </c>
      <c r="CH36" s="4">
        <v>45565</v>
      </c>
      <c r="CI36" s="5" t="s">
        <v>598</v>
      </c>
    </row>
    <row r="37" spans="1:87" ht="285" x14ac:dyDescent="0.25">
      <c r="A37" s="5">
        <v>2024</v>
      </c>
      <c r="B37" s="4">
        <v>45474</v>
      </c>
      <c r="C37" s="4">
        <v>45565</v>
      </c>
      <c r="D37" s="5" t="s">
        <v>193</v>
      </c>
      <c r="E37" s="12" t="s">
        <v>1012</v>
      </c>
      <c r="F37" s="5" t="s">
        <v>200</v>
      </c>
      <c r="G37" s="29" t="s">
        <v>599</v>
      </c>
      <c r="H37" s="5"/>
      <c r="I37" s="5" t="s">
        <v>362</v>
      </c>
      <c r="J37" s="7" t="s">
        <v>581</v>
      </c>
      <c r="K37" s="5">
        <v>5830923</v>
      </c>
      <c r="L37" s="7" t="s">
        <v>364</v>
      </c>
      <c r="M37" s="5"/>
      <c r="N37" s="12" t="s">
        <v>600</v>
      </c>
      <c r="O37" s="5">
        <v>1991</v>
      </c>
      <c r="P37" s="5"/>
      <c r="Q37" s="5">
        <v>5831203</v>
      </c>
      <c r="R37" s="5">
        <v>5831213</v>
      </c>
      <c r="S37" s="7" t="s">
        <v>364</v>
      </c>
      <c r="T37" s="7" t="s">
        <v>364</v>
      </c>
      <c r="U37" s="8" t="s">
        <v>364</v>
      </c>
      <c r="V37" s="8" t="s">
        <v>364</v>
      </c>
      <c r="W37" s="5"/>
      <c r="X37" s="5"/>
      <c r="Y37" s="5"/>
      <c r="Z37" s="5"/>
      <c r="AA37" s="5" t="s">
        <v>448</v>
      </c>
      <c r="AB37" s="5">
        <v>5830893</v>
      </c>
      <c r="AC37" s="12" t="s">
        <v>449</v>
      </c>
      <c r="AD37" s="5" t="s">
        <v>212</v>
      </c>
      <c r="AE37" s="5" t="s">
        <v>450</v>
      </c>
      <c r="AF37" s="5">
        <v>329</v>
      </c>
      <c r="AG37" s="5"/>
      <c r="AH37" s="5" t="s">
        <v>237</v>
      </c>
      <c r="AI37" s="5" t="s">
        <v>451</v>
      </c>
      <c r="AJ37" s="5"/>
      <c r="AK37" s="5"/>
      <c r="AL37" s="5">
        <v>6</v>
      </c>
      <c r="AM37" s="5" t="s">
        <v>441</v>
      </c>
      <c r="AN37" s="5">
        <v>22</v>
      </c>
      <c r="AO37" s="5" t="s">
        <v>297</v>
      </c>
      <c r="AP37" s="5">
        <v>76903</v>
      </c>
      <c r="AQ37" s="5" t="s">
        <v>372</v>
      </c>
      <c r="AR37" s="5"/>
      <c r="AS37" s="5"/>
      <c r="AT37" s="5"/>
      <c r="AU37" s="8" t="s">
        <v>373</v>
      </c>
      <c r="AV37" s="15" t="s">
        <v>390</v>
      </c>
      <c r="AW37" s="9" t="s">
        <v>375</v>
      </c>
      <c r="AX37" s="15" t="s">
        <v>390</v>
      </c>
      <c r="AY37" s="29" t="s">
        <v>599</v>
      </c>
      <c r="AZ37" s="21">
        <v>45504</v>
      </c>
      <c r="BA37" s="21">
        <v>45504</v>
      </c>
      <c r="BB37" s="12"/>
      <c r="BC37" s="24">
        <v>4815.8</v>
      </c>
      <c r="BD37" s="24">
        <v>5586.33</v>
      </c>
      <c r="BE37" s="5"/>
      <c r="BF37" s="5"/>
      <c r="BG37" s="5" t="s">
        <v>376</v>
      </c>
      <c r="BH37" s="5"/>
      <c r="BI37" s="9" t="s">
        <v>377</v>
      </c>
      <c r="BJ37" s="12" t="s">
        <v>600</v>
      </c>
      <c r="BK37" s="12"/>
      <c r="BL37" s="21">
        <v>45504</v>
      </c>
      <c r="BM37" s="12"/>
      <c r="BN37" s="7" t="s">
        <v>601</v>
      </c>
      <c r="BO37" s="5" t="s">
        <v>364</v>
      </c>
      <c r="BP37" s="12">
        <v>4</v>
      </c>
      <c r="BQ37" s="5" t="s">
        <v>303</v>
      </c>
      <c r="BR37" s="5" t="s">
        <v>379</v>
      </c>
      <c r="BS37" s="5"/>
      <c r="BT37" s="5"/>
      <c r="BU37" s="12"/>
      <c r="BV37" s="5" t="s">
        <v>364</v>
      </c>
      <c r="BW37" s="5"/>
      <c r="BX37" s="5"/>
      <c r="BY37" s="5"/>
      <c r="BZ37" s="5">
        <v>5831233</v>
      </c>
      <c r="CA37" s="5"/>
      <c r="CB37" s="5" t="s">
        <v>364</v>
      </c>
      <c r="CC37" s="5" t="s">
        <v>364</v>
      </c>
      <c r="CD37" s="5" t="s">
        <v>364</v>
      </c>
      <c r="CE37" s="5" t="s">
        <v>364</v>
      </c>
      <c r="CF37" s="26" t="s">
        <v>602</v>
      </c>
      <c r="CG37" s="5" t="s">
        <v>375</v>
      </c>
      <c r="CH37" s="4">
        <v>45565</v>
      </c>
      <c r="CI37" s="5" t="s">
        <v>603</v>
      </c>
    </row>
    <row r="38" spans="1:87" ht="300" x14ac:dyDescent="0.25">
      <c r="A38" s="5">
        <v>2024</v>
      </c>
      <c r="B38" s="4">
        <v>45474</v>
      </c>
      <c r="C38" s="4">
        <v>45565</v>
      </c>
      <c r="D38" s="5" t="s">
        <v>193</v>
      </c>
      <c r="E38" s="12" t="s">
        <v>1012</v>
      </c>
      <c r="F38" s="5" t="s">
        <v>200</v>
      </c>
      <c r="G38" s="29" t="s">
        <v>604</v>
      </c>
      <c r="H38" s="5"/>
      <c r="I38" s="5" t="s">
        <v>362</v>
      </c>
      <c r="J38" s="7" t="s">
        <v>581</v>
      </c>
      <c r="K38" s="5">
        <v>5830923</v>
      </c>
      <c r="L38" s="7" t="s">
        <v>364</v>
      </c>
      <c r="M38" s="5"/>
      <c r="N38" s="12" t="s">
        <v>605</v>
      </c>
      <c r="O38" s="5">
        <v>1992</v>
      </c>
      <c r="P38" s="5"/>
      <c r="Q38" s="5">
        <v>5831203</v>
      </c>
      <c r="R38" s="5">
        <v>5831213</v>
      </c>
      <c r="S38" s="7" t="s">
        <v>364</v>
      </c>
      <c r="T38" s="7" t="s">
        <v>364</v>
      </c>
      <c r="U38" s="8" t="s">
        <v>364</v>
      </c>
      <c r="V38" s="8" t="s">
        <v>364</v>
      </c>
      <c r="W38" s="5"/>
      <c r="X38" s="5"/>
      <c r="Y38" s="5"/>
      <c r="Z38" s="5"/>
      <c r="AA38" s="5" t="s">
        <v>396</v>
      </c>
      <c r="AB38" s="5">
        <v>5830893</v>
      </c>
      <c r="AC38" s="12" t="s">
        <v>397</v>
      </c>
      <c r="AD38" s="5" t="s">
        <v>212</v>
      </c>
      <c r="AE38" s="5" t="s">
        <v>398</v>
      </c>
      <c r="AF38" s="5">
        <v>122</v>
      </c>
      <c r="AG38" s="5"/>
      <c r="AH38" s="5" t="s">
        <v>237</v>
      </c>
      <c r="AI38" s="5" t="s">
        <v>399</v>
      </c>
      <c r="AJ38" s="5"/>
      <c r="AK38" s="5"/>
      <c r="AL38" s="5">
        <v>14</v>
      </c>
      <c r="AM38" s="5" t="s">
        <v>371</v>
      </c>
      <c r="AN38" s="5">
        <v>22</v>
      </c>
      <c r="AO38" s="5" t="s">
        <v>297</v>
      </c>
      <c r="AP38" s="5">
        <v>76125</v>
      </c>
      <c r="AQ38" s="5" t="s">
        <v>372</v>
      </c>
      <c r="AR38" s="5"/>
      <c r="AS38" s="5"/>
      <c r="AT38" s="5"/>
      <c r="AU38" s="8" t="s">
        <v>373</v>
      </c>
      <c r="AV38" s="15" t="s">
        <v>390</v>
      </c>
      <c r="AW38" s="9" t="s">
        <v>375</v>
      </c>
      <c r="AX38" s="15" t="s">
        <v>390</v>
      </c>
      <c r="AY38" s="29" t="s">
        <v>604</v>
      </c>
      <c r="AZ38" s="21">
        <v>45503</v>
      </c>
      <c r="BA38" s="21">
        <v>45503</v>
      </c>
      <c r="BB38" s="12"/>
      <c r="BC38" s="24">
        <v>5754.48</v>
      </c>
      <c r="BD38" s="24">
        <v>6675.2</v>
      </c>
      <c r="BE38" s="5"/>
      <c r="BF38" s="5"/>
      <c r="BG38" s="5" t="s">
        <v>376</v>
      </c>
      <c r="BH38" s="5"/>
      <c r="BI38" s="9" t="s">
        <v>377</v>
      </c>
      <c r="BJ38" s="12" t="s">
        <v>605</v>
      </c>
      <c r="BK38" s="12"/>
      <c r="BL38" s="21">
        <v>45503</v>
      </c>
      <c r="BM38" s="12"/>
      <c r="BN38" s="7" t="s">
        <v>606</v>
      </c>
      <c r="BO38" s="5" t="s">
        <v>364</v>
      </c>
      <c r="BP38" s="12">
        <v>7</v>
      </c>
      <c r="BQ38" s="5" t="s">
        <v>303</v>
      </c>
      <c r="BR38" s="5" t="s">
        <v>379</v>
      </c>
      <c r="BS38" s="5"/>
      <c r="BT38" s="5"/>
      <c r="BU38" s="12"/>
      <c r="BV38" s="5" t="s">
        <v>364</v>
      </c>
      <c r="BW38" s="5"/>
      <c r="BX38" s="5"/>
      <c r="BY38" s="5"/>
      <c r="BZ38" s="5">
        <v>5831233</v>
      </c>
      <c r="CA38" s="5"/>
      <c r="CB38" s="5" t="s">
        <v>364</v>
      </c>
      <c r="CC38" s="5" t="s">
        <v>364</v>
      </c>
      <c r="CD38" s="5" t="s">
        <v>364</v>
      </c>
      <c r="CE38" s="5" t="s">
        <v>364</v>
      </c>
      <c r="CF38" s="26" t="s">
        <v>607</v>
      </c>
      <c r="CG38" s="5" t="s">
        <v>375</v>
      </c>
      <c r="CH38" s="4">
        <v>45565</v>
      </c>
      <c r="CI38" s="5" t="s">
        <v>608</v>
      </c>
    </row>
    <row r="39" spans="1:87" ht="315" x14ac:dyDescent="0.25">
      <c r="A39" s="5">
        <v>2024</v>
      </c>
      <c r="B39" s="4">
        <v>45474</v>
      </c>
      <c r="C39" s="4">
        <v>45565</v>
      </c>
      <c r="D39" s="5" t="s">
        <v>193</v>
      </c>
      <c r="E39" s="12" t="s">
        <v>1012</v>
      </c>
      <c r="F39" s="5" t="s">
        <v>200</v>
      </c>
      <c r="G39" s="29" t="s">
        <v>609</v>
      </c>
      <c r="H39" s="5"/>
      <c r="I39" s="5" t="s">
        <v>362</v>
      </c>
      <c r="J39" s="7" t="s">
        <v>610</v>
      </c>
      <c r="K39" s="5">
        <v>5830923</v>
      </c>
      <c r="L39" s="7" t="s">
        <v>364</v>
      </c>
      <c r="M39" s="5"/>
      <c r="N39" s="12" t="s">
        <v>611</v>
      </c>
      <c r="O39" s="5">
        <v>1993</v>
      </c>
      <c r="P39" s="5"/>
      <c r="Q39" s="5">
        <v>5831203</v>
      </c>
      <c r="R39" s="5">
        <v>5831213</v>
      </c>
      <c r="S39" s="7" t="s">
        <v>364</v>
      </c>
      <c r="T39" s="7" t="s">
        <v>364</v>
      </c>
      <c r="U39" s="8" t="s">
        <v>364</v>
      </c>
      <c r="V39" s="8" t="s">
        <v>364</v>
      </c>
      <c r="W39" s="5"/>
      <c r="X39" s="5"/>
      <c r="Y39" s="5"/>
      <c r="Z39" s="5"/>
      <c r="AA39" s="5" t="s">
        <v>396</v>
      </c>
      <c r="AB39" s="5">
        <v>5830893</v>
      </c>
      <c r="AC39" s="12" t="s">
        <v>397</v>
      </c>
      <c r="AD39" s="5" t="s">
        <v>212</v>
      </c>
      <c r="AE39" s="5" t="s">
        <v>398</v>
      </c>
      <c r="AF39" s="5">
        <v>122</v>
      </c>
      <c r="AG39" s="5"/>
      <c r="AH39" s="5" t="s">
        <v>237</v>
      </c>
      <c r="AI39" s="5" t="s">
        <v>399</v>
      </c>
      <c r="AJ39" s="5"/>
      <c r="AK39" s="5"/>
      <c r="AL39" s="5">
        <v>14</v>
      </c>
      <c r="AM39" s="5" t="s">
        <v>371</v>
      </c>
      <c r="AN39" s="5">
        <v>22</v>
      </c>
      <c r="AO39" s="5" t="s">
        <v>297</v>
      </c>
      <c r="AP39" s="5">
        <v>76125</v>
      </c>
      <c r="AQ39" s="5" t="s">
        <v>372</v>
      </c>
      <c r="AR39" s="5"/>
      <c r="AS39" s="5"/>
      <c r="AT39" s="5"/>
      <c r="AU39" s="8" t="s">
        <v>373</v>
      </c>
      <c r="AV39" s="15" t="s">
        <v>530</v>
      </c>
      <c r="AW39" s="9" t="s">
        <v>375</v>
      </c>
      <c r="AX39" s="15" t="s">
        <v>530</v>
      </c>
      <c r="AY39" s="29" t="s">
        <v>609</v>
      </c>
      <c r="AZ39" s="21">
        <v>45512</v>
      </c>
      <c r="BA39" s="21">
        <v>45516</v>
      </c>
      <c r="BB39" s="5"/>
      <c r="BC39" s="24">
        <v>4158</v>
      </c>
      <c r="BD39" s="24">
        <v>4823.28</v>
      </c>
      <c r="BE39" s="5"/>
      <c r="BF39" s="5"/>
      <c r="BG39" s="5" t="s">
        <v>376</v>
      </c>
      <c r="BH39" s="5"/>
      <c r="BI39" s="9" t="s">
        <v>377</v>
      </c>
      <c r="BJ39" s="12" t="s">
        <v>611</v>
      </c>
      <c r="BK39" s="12"/>
      <c r="BL39" s="21">
        <v>45516</v>
      </c>
      <c r="BM39" s="5"/>
      <c r="BN39" s="7" t="s">
        <v>612</v>
      </c>
      <c r="BO39" s="5" t="s">
        <v>364</v>
      </c>
      <c r="BP39" s="12">
        <v>12</v>
      </c>
      <c r="BQ39" s="5" t="s">
        <v>303</v>
      </c>
      <c r="BR39" s="5" t="s">
        <v>379</v>
      </c>
      <c r="BS39" s="5"/>
      <c r="BT39" s="5"/>
      <c r="BU39" s="12"/>
      <c r="BV39" s="5" t="s">
        <v>364</v>
      </c>
      <c r="BW39" s="5"/>
      <c r="BX39" s="5"/>
      <c r="BY39" s="5"/>
      <c r="BZ39" s="5">
        <v>5831233</v>
      </c>
      <c r="CA39" s="5"/>
      <c r="CB39" s="5" t="s">
        <v>364</v>
      </c>
      <c r="CC39" s="5" t="s">
        <v>364</v>
      </c>
      <c r="CD39" s="5" t="s">
        <v>364</v>
      </c>
      <c r="CE39" s="5" t="s">
        <v>364</v>
      </c>
      <c r="CF39" s="26" t="s">
        <v>613</v>
      </c>
      <c r="CG39" s="5" t="s">
        <v>375</v>
      </c>
      <c r="CH39" s="4">
        <v>45565</v>
      </c>
      <c r="CI39" s="5" t="s">
        <v>614</v>
      </c>
    </row>
    <row r="40" spans="1:87" ht="285" x14ac:dyDescent="0.25">
      <c r="A40" s="5">
        <v>2024</v>
      </c>
      <c r="B40" s="4">
        <v>45474</v>
      </c>
      <c r="C40" s="4">
        <v>45565</v>
      </c>
      <c r="D40" s="5" t="s">
        <v>193</v>
      </c>
      <c r="E40" s="12" t="s">
        <v>1012</v>
      </c>
      <c r="F40" s="5" t="s">
        <v>200</v>
      </c>
      <c r="G40" s="29" t="s">
        <v>615</v>
      </c>
      <c r="H40" s="5"/>
      <c r="I40" s="5" t="s">
        <v>362</v>
      </c>
      <c r="J40" s="7" t="s">
        <v>616</v>
      </c>
      <c r="K40" s="5">
        <v>5830923</v>
      </c>
      <c r="L40" s="7" t="s">
        <v>364</v>
      </c>
      <c r="M40" s="5"/>
      <c r="N40" s="12" t="s">
        <v>600</v>
      </c>
      <c r="O40" s="5">
        <v>1994</v>
      </c>
      <c r="P40" s="5"/>
      <c r="Q40" s="5">
        <v>5831203</v>
      </c>
      <c r="R40" s="5">
        <v>5831213</v>
      </c>
      <c r="S40" s="7" t="s">
        <v>364</v>
      </c>
      <c r="T40" s="7" t="s">
        <v>364</v>
      </c>
      <c r="U40" s="8" t="s">
        <v>364</v>
      </c>
      <c r="V40" s="8" t="s">
        <v>364</v>
      </c>
      <c r="W40" s="5"/>
      <c r="X40" s="5"/>
      <c r="Y40" s="5"/>
      <c r="Z40" s="5"/>
      <c r="AA40" s="5" t="s">
        <v>448</v>
      </c>
      <c r="AB40" s="5">
        <v>5830893</v>
      </c>
      <c r="AC40" s="12" t="s">
        <v>449</v>
      </c>
      <c r="AD40" s="5" t="s">
        <v>212</v>
      </c>
      <c r="AE40" s="5" t="s">
        <v>450</v>
      </c>
      <c r="AF40" s="5">
        <v>329</v>
      </c>
      <c r="AG40" s="5"/>
      <c r="AH40" s="5" t="s">
        <v>237</v>
      </c>
      <c r="AI40" s="5" t="s">
        <v>451</v>
      </c>
      <c r="AJ40" s="5"/>
      <c r="AK40" s="5"/>
      <c r="AL40" s="5">
        <v>6</v>
      </c>
      <c r="AM40" s="5" t="s">
        <v>441</v>
      </c>
      <c r="AN40" s="5">
        <v>22</v>
      </c>
      <c r="AO40" s="5" t="s">
        <v>297</v>
      </c>
      <c r="AP40" s="5">
        <v>76903</v>
      </c>
      <c r="AQ40" s="5" t="s">
        <v>372</v>
      </c>
      <c r="AR40" s="5"/>
      <c r="AS40" s="5"/>
      <c r="AT40" s="5"/>
      <c r="AU40" s="8" t="s">
        <v>373</v>
      </c>
      <c r="AV40" s="15" t="s">
        <v>530</v>
      </c>
      <c r="AW40" s="9" t="s">
        <v>375</v>
      </c>
      <c r="AX40" s="15" t="s">
        <v>530</v>
      </c>
      <c r="AY40" s="29" t="s">
        <v>615</v>
      </c>
      <c r="AZ40" s="21">
        <v>45530</v>
      </c>
      <c r="BA40" s="21">
        <v>45530</v>
      </c>
      <c r="BB40" s="12"/>
      <c r="BC40" s="31">
        <v>27464</v>
      </c>
      <c r="BD40" s="31">
        <v>31858.240000000002</v>
      </c>
      <c r="BE40" s="5"/>
      <c r="BF40" s="5"/>
      <c r="BG40" s="5" t="s">
        <v>376</v>
      </c>
      <c r="BH40" s="5"/>
      <c r="BI40" s="9" t="s">
        <v>377</v>
      </c>
      <c r="BJ40" s="12" t="s">
        <v>600</v>
      </c>
      <c r="BK40" s="12"/>
      <c r="BL40" s="21">
        <v>45530</v>
      </c>
      <c r="BM40" s="12"/>
      <c r="BN40" s="7" t="s">
        <v>617</v>
      </c>
      <c r="BO40" s="5" t="s">
        <v>364</v>
      </c>
      <c r="BP40" s="12">
        <v>4</v>
      </c>
      <c r="BQ40" s="5" t="s">
        <v>303</v>
      </c>
      <c r="BR40" s="5" t="s">
        <v>379</v>
      </c>
      <c r="BS40" s="5"/>
      <c r="BT40" s="5"/>
      <c r="BU40" s="12"/>
      <c r="BV40" s="5" t="s">
        <v>364</v>
      </c>
      <c r="BW40" s="5"/>
      <c r="BX40" s="5"/>
      <c r="BY40" s="5"/>
      <c r="BZ40" s="5">
        <v>5831233</v>
      </c>
      <c r="CA40" s="5"/>
      <c r="CB40" s="5" t="s">
        <v>364</v>
      </c>
      <c r="CC40" s="5" t="s">
        <v>364</v>
      </c>
      <c r="CD40" s="5" t="s">
        <v>364</v>
      </c>
      <c r="CE40" s="5" t="s">
        <v>364</v>
      </c>
      <c r="CF40" s="26" t="s">
        <v>618</v>
      </c>
      <c r="CG40" s="5" t="s">
        <v>375</v>
      </c>
      <c r="CH40" s="4">
        <v>45565</v>
      </c>
      <c r="CI40" s="5" t="s">
        <v>619</v>
      </c>
    </row>
    <row r="41" spans="1:87" ht="300" x14ac:dyDescent="0.25">
      <c r="A41" s="5">
        <v>2024</v>
      </c>
      <c r="B41" s="4">
        <v>45474</v>
      </c>
      <c r="C41" s="4">
        <v>45565</v>
      </c>
      <c r="D41" s="5" t="s">
        <v>193</v>
      </c>
      <c r="E41" s="12" t="s">
        <v>1012</v>
      </c>
      <c r="F41" s="5" t="s">
        <v>200</v>
      </c>
      <c r="G41" s="29" t="s">
        <v>620</v>
      </c>
      <c r="H41" s="5"/>
      <c r="I41" s="5" t="s">
        <v>362</v>
      </c>
      <c r="J41" s="7" t="s">
        <v>621</v>
      </c>
      <c r="K41" s="5">
        <v>5830923</v>
      </c>
      <c r="L41" s="7" t="s">
        <v>364</v>
      </c>
      <c r="M41" s="5"/>
      <c r="N41" s="12" t="s">
        <v>600</v>
      </c>
      <c r="O41" s="5">
        <v>1995</v>
      </c>
      <c r="P41" s="5"/>
      <c r="Q41" s="5">
        <v>5831203</v>
      </c>
      <c r="R41" s="5">
        <v>5831213</v>
      </c>
      <c r="S41" s="7" t="s">
        <v>364</v>
      </c>
      <c r="T41" s="7" t="s">
        <v>364</v>
      </c>
      <c r="U41" s="8" t="s">
        <v>364</v>
      </c>
      <c r="V41" s="8" t="s">
        <v>364</v>
      </c>
      <c r="W41" s="5"/>
      <c r="X41" s="5"/>
      <c r="Y41" s="5"/>
      <c r="Z41" s="5"/>
      <c r="AA41" s="5" t="s">
        <v>448</v>
      </c>
      <c r="AB41" s="5">
        <v>5830893</v>
      </c>
      <c r="AC41" s="12" t="s">
        <v>449</v>
      </c>
      <c r="AD41" s="5" t="s">
        <v>212</v>
      </c>
      <c r="AE41" s="5" t="s">
        <v>450</v>
      </c>
      <c r="AF41" s="5">
        <v>329</v>
      </c>
      <c r="AG41" s="5"/>
      <c r="AH41" s="5" t="s">
        <v>237</v>
      </c>
      <c r="AI41" s="5" t="s">
        <v>451</v>
      </c>
      <c r="AJ41" s="5"/>
      <c r="AK41" s="5"/>
      <c r="AL41" s="5">
        <v>6</v>
      </c>
      <c r="AM41" s="5" t="s">
        <v>441</v>
      </c>
      <c r="AN41" s="5">
        <v>22</v>
      </c>
      <c r="AO41" s="5" t="s">
        <v>297</v>
      </c>
      <c r="AP41" s="5">
        <v>76903</v>
      </c>
      <c r="AQ41" s="5" t="s">
        <v>372</v>
      </c>
      <c r="AR41" s="5"/>
      <c r="AS41" s="5"/>
      <c r="AT41" s="5"/>
      <c r="AU41" s="8" t="s">
        <v>373</v>
      </c>
      <c r="AV41" s="27" t="s">
        <v>622</v>
      </c>
      <c r="AW41" s="9" t="s">
        <v>375</v>
      </c>
      <c r="AX41" s="27" t="s">
        <v>622</v>
      </c>
      <c r="AY41" s="29" t="s">
        <v>620</v>
      </c>
      <c r="AZ41" s="21">
        <v>45518</v>
      </c>
      <c r="BA41" s="21">
        <v>45518</v>
      </c>
      <c r="BB41" s="12"/>
      <c r="BC41" s="24">
        <v>2440</v>
      </c>
      <c r="BD41" s="24">
        <v>2830.4</v>
      </c>
      <c r="BE41" s="5"/>
      <c r="BF41" s="5"/>
      <c r="BG41" s="5" t="s">
        <v>376</v>
      </c>
      <c r="BH41" s="5"/>
      <c r="BI41" s="9" t="s">
        <v>377</v>
      </c>
      <c r="BJ41" s="12" t="s">
        <v>600</v>
      </c>
      <c r="BK41" s="12"/>
      <c r="BL41" s="21">
        <v>45518</v>
      </c>
      <c r="BM41" s="12"/>
      <c r="BN41" s="7" t="s">
        <v>623</v>
      </c>
      <c r="BO41" s="5" t="s">
        <v>364</v>
      </c>
      <c r="BP41" s="12">
        <v>4</v>
      </c>
      <c r="BQ41" s="5" t="s">
        <v>303</v>
      </c>
      <c r="BR41" s="5" t="s">
        <v>379</v>
      </c>
      <c r="BS41" s="5"/>
      <c r="BT41" s="5"/>
      <c r="BU41" s="12"/>
      <c r="BV41" s="5" t="s">
        <v>364</v>
      </c>
      <c r="BW41" s="5"/>
      <c r="BX41" s="5"/>
      <c r="BY41" s="5"/>
      <c r="BZ41" s="5">
        <v>5831233</v>
      </c>
      <c r="CA41" s="5"/>
      <c r="CB41" s="5" t="s">
        <v>364</v>
      </c>
      <c r="CC41" s="5" t="s">
        <v>364</v>
      </c>
      <c r="CD41" s="5" t="s">
        <v>364</v>
      </c>
      <c r="CE41" s="5" t="s">
        <v>364</v>
      </c>
      <c r="CF41" s="26" t="s">
        <v>624</v>
      </c>
      <c r="CG41" s="5" t="s">
        <v>375</v>
      </c>
      <c r="CH41" s="4">
        <v>45565</v>
      </c>
      <c r="CI41" s="5" t="s">
        <v>608</v>
      </c>
    </row>
    <row r="42" spans="1:87" ht="300" x14ac:dyDescent="0.25">
      <c r="A42" s="5">
        <v>2024</v>
      </c>
      <c r="B42" s="4">
        <v>45474</v>
      </c>
      <c r="C42" s="4">
        <v>45565</v>
      </c>
      <c r="D42" s="5" t="s">
        <v>193</v>
      </c>
      <c r="E42" s="12" t="s">
        <v>1012</v>
      </c>
      <c r="F42" s="5" t="s">
        <v>200</v>
      </c>
      <c r="G42" s="29" t="s">
        <v>625</v>
      </c>
      <c r="H42" s="5"/>
      <c r="I42" s="5" t="s">
        <v>362</v>
      </c>
      <c r="J42" s="7" t="s">
        <v>626</v>
      </c>
      <c r="K42" s="5">
        <v>5830923</v>
      </c>
      <c r="L42" s="7" t="s">
        <v>364</v>
      </c>
      <c r="M42" s="5"/>
      <c r="N42" s="5" t="s">
        <v>627</v>
      </c>
      <c r="O42" s="5">
        <v>1996</v>
      </c>
      <c r="P42" s="5"/>
      <c r="Q42" s="5">
        <v>5831203</v>
      </c>
      <c r="R42" s="5">
        <v>5831213</v>
      </c>
      <c r="S42" s="7" t="s">
        <v>364</v>
      </c>
      <c r="T42" s="7" t="s">
        <v>364</v>
      </c>
      <c r="U42" s="8" t="s">
        <v>364</v>
      </c>
      <c r="V42" s="8" t="s">
        <v>364</v>
      </c>
      <c r="W42" s="5"/>
      <c r="X42" s="5"/>
      <c r="Y42" s="5"/>
      <c r="Z42" s="5"/>
      <c r="AA42" s="5" t="s">
        <v>448</v>
      </c>
      <c r="AB42" s="5">
        <v>5830893</v>
      </c>
      <c r="AC42" s="12" t="s">
        <v>449</v>
      </c>
      <c r="AD42" s="5" t="s">
        <v>212</v>
      </c>
      <c r="AE42" s="5" t="s">
        <v>450</v>
      </c>
      <c r="AF42" s="5">
        <v>329</v>
      </c>
      <c r="AG42" s="5"/>
      <c r="AH42" s="5" t="s">
        <v>237</v>
      </c>
      <c r="AI42" s="5" t="s">
        <v>451</v>
      </c>
      <c r="AJ42" s="5"/>
      <c r="AK42" s="5"/>
      <c r="AL42" s="5">
        <v>6</v>
      </c>
      <c r="AM42" s="5" t="s">
        <v>441</v>
      </c>
      <c r="AN42" s="5">
        <v>22</v>
      </c>
      <c r="AO42" s="5" t="s">
        <v>297</v>
      </c>
      <c r="AP42" s="5">
        <v>76903</v>
      </c>
      <c r="AQ42" s="5" t="s">
        <v>372</v>
      </c>
      <c r="AR42" s="5"/>
      <c r="AS42" s="5"/>
      <c r="AT42" s="5"/>
      <c r="AU42" s="8" t="s">
        <v>373</v>
      </c>
      <c r="AV42" s="27" t="s">
        <v>622</v>
      </c>
      <c r="AW42" s="9" t="s">
        <v>375</v>
      </c>
      <c r="AX42" s="27" t="s">
        <v>622</v>
      </c>
      <c r="AY42" s="29" t="s">
        <v>625</v>
      </c>
      <c r="AZ42" s="21">
        <v>45518</v>
      </c>
      <c r="BA42" s="21">
        <v>45532</v>
      </c>
      <c r="BB42" s="12"/>
      <c r="BC42" s="31">
        <v>2000</v>
      </c>
      <c r="BD42" s="31">
        <v>2320</v>
      </c>
      <c r="BE42" s="5"/>
      <c r="BF42" s="5"/>
      <c r="BG42" s="5" t="s">
        <v>376</v>
      </c>
      <c r="BH42" s="5"/>
      <c r="BI42" s="9" t="s">
        <v>377</v>
      </c>
      <c r="BJ42" s="5" t="s">
        <v>627</v>
      </c>
      <c r="BK42" s="12"/>
      <c r="BL42" s="21">
        <v>45532</v>
      </c>
      <c r="BM42" s="12"/>
      <c r="BN42" s="7" t="s">
        <v>628</v>
      </c>
      <c r="BO42" s="5" t="s">
        <v>364</v>
      </c>
      <c r="BP42" s="12">
        <v>18</v>
      </c>
      <c r="BQ42" s="5" t="s">
        <v>303</v>
      </c>
      <c r="BR42" s="5" t="s">
        <v>379</v>
      </c>
      <c r="BS42" s="5"/>
      <c r="BT42" s="5"/>
      <c r="BU42" s="5"/>
      <c r="BV42" s="5" t="s">
        <v>364</v>
      </c>
      <c r="BW42" s="5"/>
      <c r="BX42" s="5"/>
      <c r="BY42" s="5"/>
      <c r="BZ42" s="5">
        <v>5831233</v>
      </c>
      <c r="CA42" s="5"/>
      <c r="CB42" s="5" t="s">
        <v>364</v>
      </c>
      <c r="CC42" s="5" t="s">
        <v>364</v>
      </c>
      <c r="CD42" s="5" t="s">
        <v>364</v>
      </c>
      <c r="CE42" s="5" t="s">
        <v>364</v>
      </c>
      <c r="CF42" s="26" t="s">
        <v>629</v>
      </c>
      <c r="CG42" s="5" t="s">
        <v>375</v>
      </c>
      <c r="CH42" s="4">
        <v>45565</v>
      </c>
      <c r="CI42" s="5" t="s">
        <v>608</v>
      </c>
    </row>
    <row r="43" spans="1:87" ht="300" x14ac:dyDescent="0.25">
      <c r="A43" s="5">
        <v>2024</v>
      </c>
      <c r="B43" s="4">
        <v>45474</v>
      </c>
      <c r="C43" s="4">
        <v>45565</v>
      </c>
      <c r="D43" s="5" t="s">
        <v>193</v>
      </c>
      <c r="E43" s="12" t="s">
        <v>1012</v>
      </c>
      <c r="F43" s="5" t="s">
        <v>200</v>
      </c>
      <c r="G43" s="29" t="s">
        <v>630</v>
      </c>
      <c r="H43" s="5"/>
      <c r="I43" s="5" t="s">
        <v>362</v>
      </c>
      <c r="J43" s="7" t="s">
        <v>621</v>
      </c>
      <c r="K43" s="5">
        <v>5830923</v>
      </c>
      <c r="L43" s="7" t="s">
        <v>364</v>
      </c>
      <c r="M43" s="5"/>
      <c r="N43" s="5" t="s">
        <v>631</v>
      </c>
      <c r="O43" s="5">
        <v>1997</v>
      </c>
      <c r="P43" s="5"/>
      <c r="Q43" s="5">
        <v>5831203</v>
      </c>
      <c r="R43" s="5">
        <v>5831213</v>
      </c>
      <c r="S43" s="7" t="s">
        <v>364</v>
      </c>
      <c r="T43" s="7" t="s">
        <v>364</v>
      </c>
      <c r="U43" s="8" t="s">
        <v>364</v>
      </c>
      <c r="V43" s="8" t="s">
        <v>364</v>
      </c>
      <c r="W43" s="5" t="s">
        <v>632</v>
      </c>
      <c r="X43" s="5" t="s">
        <v>633</v>
      </c>
      <c r="Y43" s="5" t="s">
        <v>634</v>
      </c>
      <c r="Z43" s="5" t="s">
        <v>205</v>
      </c>
      <c r="AA43" s="12"/>
      <c r="AB43" s="5">
        <v>5830893</v>
      </c>
      <c r="AC43" s="12" t="s">
        <v>635</v>
      </c>
      <c r="AD43" s="5" t="s">
        <v>212</v>
      </c>
      <c r="AE43" s="5" t="s">
        <v>636</v>
      </c>
      <c r="AF43" s="5">
        <v>3</v>
      </c>
      <c r="AG43" s="5">
        <v>4</v>
      </c>
      <c r="AH43" s="5" t="s">
        <v>237</v>
      </c>
      <c r="AI43" s="5" t="s">
        <v>637</v>
      </c>
      <c r="AJ43" s="5"/>
      <c r="AK43" s="5"/>
      <c r="AL43" s="5">
        <v>14</v>
      </c>
      <c r="AM43" s="5" t="s">
        <v>371</v>
      </c>
      <c r="AN43" s="5">
        <v>22</v>
      </c>
      <c r="AO43" s="5" t="s">
        <v>297</v>
      </c>
      <c r="AP43" s="5"/>
      <c r="AQ43" s="5" t="s">
        <v>372</v>
      </c>
      <c r="AR43" s="5"/>
      <c r="AS43" s="5"/>
      <c r="AT43" s="5"/>
      <c r="AU43" s="8" t="s">
        <v>373</v>
      </c>
      <c r="AV43" s="27" t="s">
        <v>622</v>
      </c>
      <c r="AW43" s="9" t="s">
        <v>375</v>
      </c>
      <c r="AX43" s="27" t="s">
        <v>622</v>
      </c>
      <c r="AY43" s="29" t="s">
        <v>630</v>
      </c>
      <c r="AZ43" s="21">
        <v>45518</v>
      </c>
      <c r="BA43" s="21">
        <v>45518</v>
      </c>
      <c r="BB43" s="12"/>
      <c r="BC43" s="24">
        <v>196</v>
      </c>
      <c r="BD43" s="24">
        <v>196</v>
      </c>
      <c r="BE43" s="5"/>
      <c r="BF43" s="5"/>
      <c r="BG43" s="5" t="s">
        <v>376</v>
      </c>
      <c r="BH43" s="5"/>
      <c r="BI43" s="9" t="s">
        <v>377</v>
      </c>
      <c r="BJ43" s="5" t="s">
        <v>631</v>
      </c>
      <c r="BK43" s="12"/>
      <c r="BL43" s="21">
        <v>45518</v>
      </c>
      <c r="BM43" s="12"/>
      <c r="BN43" s="7" t="s">
        <v>638</v>
      </c>
      <c r="BO43" s="5" t="s">
        <v>364</v>
      </c>
      <c r="BP43" s="12">
        <v>7</v>
      </c>
      <c r="BQ43" s="5" t="s">
        <v>303</v>
      </c>
      <c r="BR43" s="5" t="s">
        <v>379</v>
      </c>
      <c r="BS43" s="5"/>
      <c r="BT43" s="5"/>
      <c r="BU43" s="5"/>
      <c r="BV43" s="5" t="s">
        <v>364</v>
      </c>
      <c r="BW43" s="5"/>
      <c r="BX43" s="5"/>
      <c r="BY43" s="5"/>
      <c r="BZ43" s="5">
        <v>5831233</v>
      </c>
      <c r="CA43" s="5"/>
      <c r="CB43" s="5" t="s">
        <v>364</v>
      </c>
      <c r="CC43" s="5" t="s">
        <v>364</v>
      </c>
      <c r="CD43" s="5" t="s">
        <v>364</v>
      </c>
      <c r="CE43" s="5" t="s">
        <v>364</v>
      </c>
      <c r="CF43" s="26" t="s">
        <v>639</v>
      </c>
      <c r="CG43" s="5" t="s">
        <v>375</v>
      </c>
      <c r="CH43" s="4">
        <v>45565</v>
      </c>
      <c r="CI43" s="5" t="s">
        <v>608</v>
      </c>
    </row>
    <row r="44" spans="1:87" ht="330" x14ac:dyDescent="0.25">
      <c r="A44" s="5">
        <v>2024</v>
      </c>
      <c r="B44" s="4">
        <v>45474</v>
      </c>
      <c r="C44" s="4">
        <v>45565</v>
      </c>
      <c r="D44" s="5" t="s">
        <v>193</v>
      </c>
      <c r="E44" s="12" t="s">
        <v>1012</v>
      </c>
      <c r="F44" s="5" t="s">
        <v>200</v>
      </c>
      <c r="G44" s="29" t="s">
        <v>640</v>
      </c>
      <c r="H44" s="5"/>
      <c r="I44" s="5" t="s">
        <v>362</v>
      </c>
      <c r="J44" s="7" t="s">
        <v>641</v>
      </c>
      <c r="K44" s="5">
        <v>5830923</v>
      </c>
      <c r="L44" s="7" t="s">
        <v>364</v>
      </c>
      <c r="M44" s="5"/>
      <c r="N44" s="12" t="s">
        <v>642</v>
      </c>
      <c r="O44" s="5">
        <v>1998</v>
      </c>
      <c r="P44" s="5"/>
      <c r="Q44" s="5">
        <v>5831203</v>
      </c>
      <c r="R44" s="5">
        <v>5831213</v>
      </c>
      <c r="S44" s="7" t="s">
        <v>364</v>
      </c>
      <c r="T44" s="7" t="s">
        <v>364</v>
      </c>
      <c r="U44" s="8" t="s">
        <v>364</v>
      </c>
      <c r="V44" s="8" t="s">
        <v>364</v>
      </c>
      <c r="W44" s="5"/>
      <c r="X44" s="5"/>
      <c r="Y44" s="5"/>
      <c r="Z44" s="5"/>
      <c r="AA44" s="5" t="s">
        <v>417</v>
      </c>
      <c r="AB44" s="5">
        <v>5830893</v>
      </c>
      <c r="AC44" s="12" t="s">
        <v>418</v>
      </c>
      <c r="AD44" s="5" t="s">
        <v>212</v>
      </c>
      <c r="AE44" s="5" t="s">
        <v>419</v>
      </c>
      <c r="AF44" s="5">
        <v>122</v>
      </c>
      <c r="AG44" s="5"/>
      <c r="AH44" s="5" t="s">
        <v>237</v>
      </c>
      <c r="AI44" s="5" t="s">
        <v>399</v>
      </c>
      <c r="AJ44" s="5"/>
      <c r="AK44" s="5"/>
      <c r="AL44" s="5">
        <v>14</v>
      </c>
      <c r="AM44" s="5" t="s">
        <v>371</v>
      </c>
      <c r="AN44" s="5">
        <v>22</v>
      </c>
      <c r="AO44" s="5" t="s">
        <v>297</v>
      </c>
      <c r="AP44" s="5">
        <v>76125</v>
      </c>
      <c r="AQ44" s="5" t="s">
        <v>372</v>
      </c>
      <c r="AR44" s="5"/>
      <c r="AS44" s="5"/>
      <c r="AT44" s="5"/>
      <c r="AU44" s="8" t="s">
        <v>373</v>
      </c>
      <c r="AV44" s="27" t="s">
        <v>643</v>
      </c>
      <c r="AW44" s="9" t="s">
        <v>375</v>
      </c>
      <c r="AX44" s="27" t="s">
        <v>643</v>
      </c>
      <c r="AY44" s="29" t="s">
        <v>640</v>
      </c>
      <c r="AZ44" s="21">
        <v>45518</v>
      </c>
      <c r="BA44" s="21">
        <v>45518</v>
      </c>
      <c r="BB44" s="5"/>
      <c r="BC44" s="24">
        <v>3134.45</v>
      </c>
      <c r="BD44" s="24">
        <v>3635.96</v>
      </c>
      <c r="BE44" s="5"/>
      <c r="BF44" s="5"/>
      <c r="BG44" s="5" t="s">
        <v>376</v>
      </c>
      <c r="BH44" s="5"/>
      <c r="BI44" s="9" t="s">
        <v>377</v>
      </c>
      <c r="BJ44" s="12" t="s">
        <v>642</v>
      </c>
      <c r="BK44" s="12"/>
      <c r="BL44" s="21">
        <v>45518</v>
      </c>
      <c r="BM44" s="5"/>
      <c r="BN44" s="7" t="s">
        <v>644</v>
      </c>
      <c r="BO44" s="5" t="s">
        <v>364</v>
      </c>
      <c r="BP44" s="12">
        <v>4</v>
      </c>
      <c r="BQ44" s="5" t="s">
        <v>303</v>
      </c>
      <c r="BR44" s="5" t="s">
        <v>379</v>
      </c>
      <c r="BS44" s="5"/>
      <c r="BT44" s="5"/>
      <c r="BU44" s="12"/>
      <c r="BV44" s="5" t="s">
        <v>364</v>
      </c>
      <c r="BW44" s="5"/>
      <c r="BX44" s="5"/>
      <c r="BY44" s="5"/>
      <c r="BZ44" s="5">
        <v>5831233</v>
      </c>
      <c r="CA44" s="5"/>
      <c r="CB44" s="5" t="s">
        <v>364</v>
      </c>
      <c r="CC44" s="5" t="s">
        <v>364</v>
      </c>
      <c r="CD44" s="5" t="s">
        <v>364</v>
      </c>
      <c r="CE44" s="5" t="s">
        <v>364</v>
      </c>
      <c r="CF44" s="26" t="s">
        <v>645</v>
      </c>
      <c r="CG44" s="5" t="s">
        <v>375</v>
      </c>
      <c r="CH44" s="4">
        <v>45565</v>
      </c>
      <c r="CI44" s="5" t="s">
        <v>646</v>
      </c>
    </row>
    <row r="45" spans="1:87" ht="270" x14ac:dyDescent="0.25">
      <c r="A45" s="5">
        <v>2024</v>
      </c>
      <c r="B45" s="4">
        <v>45474</v>
      </c>
      <c r="C45" s="4">
        <v>45565</v>
      </c>
      <c r="D45" s="5" t="s">
        <v>193</v>
      </c>
      <c r="E45" s="12" t="s">
        <v>1012</v>
      </c>
      <c r="F45" s="5" t="s">
        <v>200</v>
      </c>
      <c r="G45" s="29" t="s">
        <v>647</v>
      </c>
      <c r="H45" s="5"/>
      <c r="I45" s="5" t="s">
        <v>362</v>
      </c>
      <c r="J45" s="7" t="s">
        <v>648</v>
      </c>
      <c r="K45" s="5">
        <v>5830923</v>
      </c>
      <c r="L45" s="7" t="s">
        <v>364</v>
      </c>
      <c r="M45" s="5"/>
      <c r="N45" s="5" t="s">
        <v>649</v>
      </c>
      <c r="O45" s="5">
        <v>1999</v>
      </c>
      <c r="P45" s="5"/>
      <c r="Q45" s="5">
        <v>5831203</v>
      </c>
      <c r="R45" s="5">
        <v>5831213</v>
      </c>
      <c r="S45" s="7" t="s">
        <v>364</v>
      </c>
      <c r="T45" s="7" t="s">
        <v>364</v>
      </c>
      <c r="U45" s="8" t="s">
        <v>364</v>
      </c>
      <c r="V45" s="8" t="s">
        <v>364</v>
      </c>
      <c r="W45" s="5"/>
      <c r="X45" s="5"/>
      <c r="Y45" s="5"/>
      <c r="Z45" s="5"/>
      <c r="AA45" s="5" t="s">
        <v>650</v>
      </c>
      <c r="AB45" s="5">
        <v>5830893</v>
      </c>
      <c r="AC45" s="12" t="s">
        <v>651</v>
      </c>
      <c r="AD45" s="5" t="s">
        <v>212</v>
      </c>
      <c r="AE45" s="5" t="s">
        <v>652</v>
      </c>
      <c r="AF45" s="5">
        <v>109</v>
      </c>
      <c r="AG45" s="5">
        <v>0</v>
      </c>
      <c r="AH45" s="5" t="s">
        <v>237</v>
      </c>
      <c r="AI45" s="5" t="s">
        <v>653</v>
      </c>
      <c r="AJ45" s="5"/>
      <c r="AK45" s="5"/>
      <c r="AL45" s="5">
        <v>14</v>
      </c>
      <c r="AM45" s="5" t="s">
        <v>371</v>
      </c>
      <c r="AN45" s="5">
        <v>22</v>
      </c>
      <c r="AO45" s="5" t="s">
        <v>297</v>
      </c>
      <c r="AP45" s="5">
        <v>76020</v>
      </c>
      <c r="AQ45" s="5" t="s">
        <v>372</v>
      </c>
      <c r="AR45" s="5"/>
      <c r="AS45" s="5"/>
      <c r="AT45" s="5"/>
      <c r="AU45" s="8" t="s">
        <v>373</v>
      </c>
      <c r="AV45" s="8" t="s">
        <v>654</v>
      </c>
      <c r="AW45" s="9" t="s">
        <v>375</v>
      </c>
      <c r="AX45" s="8" t="s">
        <v>654</v>
      </c>
      <c r="AY45" s="29" t="s">
        <v>647</v>
      </c>
      <c r="AZ45" s="21">
        <v>45513</v>
      </c>
      <c r="BA45" s="21">
        <v>45517</v>
      </c>
      <c r="BB45" s="21">
        <v>45526</v>
      </c>
      <c r="BC45" s="24">
        <v>7656</v>
      </c>
      <c r="BD45" s="24">
        <v>8880.9599999999991</v>
      </c>
      <c r="BE45" s="5"/>
      <c r="BF45" s="5"/>
      <c r="BG45" s="5" t="s">
        <v>376</v>
      </c>
      <c r="BH45" s="5"/>
      <c r="BI45" s="9" t="s">
        <v>377</v>
      </c>
      <c r="BJ45" s="5" t="s">
        <v>649</v>
      </c>
      <c r="BK45" s="12"/>
      <c r="BL45" s="21">
        <v>45517</v>
      </c>
      <c r="BM45" s="21">
        <v>45526</v>
      </c>
      <c r="BN45" s="7" t="s">
        <v>655</v>
      </c>
      <c r="BO45" s="5" t="s">
        <v>364</v>
      </c>
      <c r="BP45" s="12">
        <v>38</v>
      </c>
      <c r="BQ45" s="5" t="s">
        <v>303</v>
      </c>
      <c r="BR45" s="5" t="s">
        <v>379</v>
      </c>
      <c r="BS45" s="5"/>
      <c r="BT45" s="5"/>
      <c r="BU45" s="5"/>
      <c r="BV45" s="5" t="s">
        <v>364</v>
      </c>
      <c r="BW45" s="5"/>
      <c r="BX45" s="5"/>
      <c r="BY45" s="5"/>
      <c r="BZ45" s="5">
        <v>5831233</v>
      </c>
      <c r="CA45" s="5"/>
      <c r="CB45" s="5" t="s">
        <v>364</v>
      </c>
      <c r="CC45" s="5" t="s">
        <v>364</v>
      </c>
      <c r="CD45" s="5" t="s">
        <v>364</v>
      </c>
      <c r="CE45" s="5" t="s">
        <v>364</v>
      </c>
      <c r="CF45" s="26" t="s">
        <v>656</v>
      </c>
      <c r="CG45" s="5" t="s">
        <v>375</v>
      </c>
      <c r="CH45" s="4">
        <v>45565</v>
      </c>
      <c r="CI45" s="5" t="s">
        <v>381</v>
      </c>
    </row>
    <row r="46" spans="1:87" ht="270" x14ac:dyDescent="0.25">
      <c r="A46" s="5">
        <v>2024</v>
      </c>
      <c r="B46" s="4">
        <v>45474</v>
      </c>
      <c r="C46" s="4">
        <v>45565</v>
      </c>
      <c r="D46" s="5" t="s">
        <v>193</v>
      </c>
      <c r="E46" s="12" t="s">
        <v>1012</v>
      </c>
      <c r="F46" s="5" t="s">
        <v>200</v>
      </c>
      <c r="G46" s="29" t="s">
        <v>657</v>
      </c>
      <c r="H46" s="5"/>
      <c r="I46" s="5" t="s">
        <v>362</v>
      </c>
      <c r="J46" s="7" t="s">
        <v>658</v>
      </c>
      <c r="K46" s="5">
        <v>5830923</v>
      </c>
      <c r="L46" s="7" t="s">
        <v>364</v>
      </c>
      <c r="M46" s="5"/>
      <c r="N46" s="12" t="s">
        <v>659</v>
      </c>
      <c r="O46" s="5">
        <v>2000</v>
      </c>
      <c r="P46" s="5"/>
      <c r="Q46" s="5">
        <v>5831203</v>
      </c>
      <c r="R46" s="5">
        <v>5831213</v>
      </c>
      <c r="S46" s="7" t="s">
        <v>364</v>
      </c>
      <c r="T46" s="7" t="s">
        <v>364</v>
      </c>
      <c r="U46" s="8" t="s">
        <v>364</v>
      </c>
      <c r="V46" s="8" t="s">
        <v>364</v>
      </c>
      <c r="W46" s="5"/>
      <c r="X46" s="5"/>
      <c r="Y46" s="5"/>
      <c r="Z46" s="5"/>
      <c r="AA46" s="5" t="s">
        <v>650</v>
      </c>
      <c r="AB46" s="5">
        <v>5830893</v>
      </c>
      <c r="AC46" s="12" t="s">
        <v>651</v>
      </c>
      <c r="AD46" s="5" t="s">
        <v>212</v>
      </c>
      <c r="AE46" s="5" t="s">
        <v>652</v>
      </c>
      <c r="AF46" s="5">
        <v>109</v>
      </c>
      <c r="AG46" s="5">
        <v>0</v>
      </c>
      <c r="AH46" s="5" t="s">
        <v>237</v>
      </c>
      <c r="AI46" s="5" t="s">
        <v>653</v>
      </c>
      <c r="AJ46" s="5"/>
      <c r="AK46" s="5"/>
      <c r="AL46" s="5">
        <v>14</v>
      </c>
      <c r="AM46" s="5" t="s">
        <v>371</v>
      </c>
      <c r="AN46" s="5">
        <v>22</v>
      </c>
      <c r="AO46" s="5" t="s">
        <v>297</v>
      </c>
      <c r="AP46" s="5">
        <v>76020</v>
      </c>
      <c r="AQ46" s="5" t="s">
        <v>372</v>
      </c>
      <c r="AR46" s="5"/>
      <c r="AS46" s="5"/>
      <c r="AT46" s="5"/>
      <c r="AU46" s="8" t="s">
        <v>373</v>
      </c>
      <c r="AV46" s="8" t="s">
        <v>654</v>
      </c>
      <c r="AW46" s="9" t="s">
        <v>375</v>
      </c>
      <c r="AX46" s="8" t="s">
        <v>654</v>
      </c>
      <c r="AY46" s="29" t="s">
        <v>657</v>
      </c>
      <c r="AZ46" s="21">
        <v>45512</v>
      </c>
      <c r="BA46" s="21">
        <v>45517</v>
      </c>
      <c r="BB46" s="21">
        <v>45524</v>
      </c>
      <c r="BC46" s="24">
        <v>10290</v>
      </c>
      <c r="BD46" s="24">
        <v>11936.4</v>
      </c>
      <c r="BE46" s="5"/>
      <c r="BF46" s="5"/>
      <c r="BG46" s="5" t="s">
        <v>376</v>
      </c>
      <c r="BH46" s="5"/>
      <c r="BI46" s="9" t="s">
        <v>377</v>
      </c>
      <c r="BJ46" s="12" t="s">
        <v>659</v>
      </c>
      <c r="BK46" s="12"/>
      <c r="BL46" s="21">
        <v>45517</v>
      </c>
      <c r="BM46" s="21">
        <v>45524</v>
      </c>
      <c r="BN46" s="7" t="s">
        <v>660</v>
      </c>
      <c r="BO46" s="5" t="s">
        <v>364</v>
      </c>
      <c r="BP46" s="12">
        <v>39</v>
      </c>
      <c r="BQ46" s="5" t="s">
        <v>303</v>
      </c>
      <c r="BR46" s="5" t="s">
        <v>379</v>
      </c>
      <c r="BS46" s="5"/>
      <c r="BT46" s="5"/>
      <c r="BU46" s="12"/>
      <c r="BV46" s="5" t="s">
        <v>364</v>
      </c>
      <c r="BW46" s="5"/>
      <c r="BX46" s="5"/>
      <c r="BY46" s="5"/>
      <c r="BZ46" s="5">
        <v>5831233</v>
      </c>
      <c r="CA46" s="5"/>
      <c r="CB46" s="5" t="s">
        <v>364</v>
      </c>
      <c r="CC46" s="5" t="s">
        <v>364</v>
      </c>
      <c r="CD46" s="5" t="s">
        <v>364</v>
      </c>
      <c r="CE46" s="5" t="s">
        <v>364</v>
      </c>
      <c r="CF46" s="26" t="s">
        <v>661</v>
      </c>
      <c r="CG46" s="5" t="s">
        <v>375</v>
      </c>
      <c r="CH46" s="4">
        <v>45565</v>
      </c>
      <c r="CI46" s="5" t="s">
        <v>381</v>
      </c>
    </row>
    <row r="47" spans="1:87" ht="270" x14ac:dyDescent="0.25">
      <c r="A47" s="5">
        <v>2024</v>
      </c>
      <c r="B47" s="4">
        <v>45474</v>
      </c>
      <c r="C47" s="4">
        <v>45565</v>
      </c>
      <c r="D47" s="5" t="s">
        <v>193</v>
      </c>
      <c r="E47" s="12" t="s">
        <v>1012</v>
      </c>
      <c r="F47" s="5" t="s">
        <v>200</v>
      </c>
      <c r="G47" s="29" t="s">
        <v>662</v>
      </c>
      <c r="H47" s="5"/>
      <c r="I47" s="5" t="s">
        <v>362</v>
      </c>
      <c r="J47" s="7" t="s">
        <v>663</v>
      </c>
      <c r="K47" s="5">
        <v>5830923</v>
      </c>
      <c r="L47" s="7" t="s">
        <v>364</v>
      </c>
      <c r="M47" s="5"/>
      <c r="N47" s="12" t="s">
        <v>664</v>
      </c>
      <c r="O47" s="5">
        <v>2001</v>
      </c>
      <c r="P47" s="5"/>
      <c r="Q47" s="5">
        <v>5831203</v>
      </c>
      <c r="R47" s="5">
        <v>5831213</v>
      </c>
      <c r="S47" s="7" t="s">
        <v>364</v>
      </c>
      <c r="T47" s="7" t="s">
        <v>364</v>
      </c>
      <c r="U47" s="8" t="s">
        <v>364</v>
      </c>
      <c r="V47" s="8" t="s">
        <v>364</v>
      </c>
      <c r="W47" s="5"/>
      <c r="X47" s="5"/>
      <c r="Y47" s="5"/>
      <c r="Z47" s="5"/>
      <c r="AA47" s="5" t="s">
        <v>448</v>
      </c>
      <c r="AB47" s="5">
        <v>5830893</v>
      </c>
      <c r="AC47" s="12" t="s">
        <v>449</v>
      </c>
      <c r="AD47" s="5" t="s">
        <v>212</v>
      </c>
      <c r="AE47" s="5" t="s">
        <v>450</v>
      </c>
      <c r="AF47" s="5">
        <v>329</v>
      </c>
      <c r="AG47" s="5"/>
      <c r="AH47" s="5" t="s">
        <v>237</v>
      </c>
      <c r="AI47" s="5" t="s">
        <v>451</v>
      </c>
      <c r="AJ47" s="5"/>
      <c r="AK47" s="5"/>
      <c r="AL47" s="5">
        <v>6</v>
      </c>
      <c r="AM47" s="5" t="s">
        <v>441</v>
      </c>
      <c r="AN47" s="5">
        <v>22</v>
      </c>
      <c r="AO47" s="5" t="s">
        <v>297</v>
      </c>
      <c r="AP47" s="5">
        <v>76903</v>
      </c>
      <c r="AQ47" s="5" t="s">
        <v>372</v>
      </c>
      <c r="AR47" s="5"/>
      <c r="AS47" s="5"/>
      <c r="AT47" s="5"/>
      <c r="AU47" s="8" t="s">
        <v>373</v>
      </c>
      <c r="AV47" s="15" t="s">
        <v>375</v>
      </c>
      <c r="AW47" s="9" t="s">
        <v>375</v>
      </c>
      <c r="AX47" s="15" t="s">
        <v>375</v>
      </c>
      <c r="AY47" s="29" t="s">
        <v>662</v>
      </c>
      <c r="AZ47" s="21">
        <v>45513</v>
      </c>
      <c r="BA47" s="21">
        <v>45517</v>
      </c>
      <c r="BB47" s="21">
        <v>45526</v>
      </c>
      <c r="BC47" s="24">
        <v>32717</v>
      </c>
      <c r="BD47" s="24">
        <v>37951.72</v>
      </c>
      <c r="BE47" s="5"/>
      <c r="BF47" s="5"/>
      <c r="BG47" s="5" t="s">
        <v>376</v>
      </c>
      <c r="BH47" s="5"/>
      <c r="BI47" s="9" t="s">
        <v>377</v>
      </c>
      <c r="BJ47" s="12" t="s">
        <v>664</v>
      </c>
      <c r="BK47" s="12"/>
      <c r="BL47" s="21">
        <v>45517</v>
      </c>
      <c r="BM47" s="21">
        <v>45526</v>
      </c>
      <c r="BN47" s="7" t="s">
        <v>665</v>
      </c>
      <c r="BO47" s="5" t="s">
        <v>364</v>
      </c>
      <c r="BP47" s="12">
        <v>4</v>
      </c>
      <c r="BQ47" s="5" t="s">
        <v>303</v>
      </c>
      <c r="BR47" s="5" t="s">
        <v>379</v>
      </c>
      <c r="BS47" s="5"/>
      <c r="BT47" s="5"/>
      <c r="BU47" s="12"/>
      <c r="BV47" s="5" t="s">
        <v>364</v>
      </c>
      <c r="BW47" s="5"/>
      <c r="BX47" s="5"/>
      <c r="BY47" s="5"/>
      <c r="BZ47" s="5">
        <v>5831233</v>
      </c>
      <c r="CA47" s="5"/>
      <c r="CB47" s="5" t="s">
        <v>364</v>
      </c>
      <c r="CC47" s="5" t="s">
        <v>364</v>
      </c>
      <c r="CD47" s="5" t="s">
        <v>364</v>
      </c>
      <c r="CE47" s="5" t="s">
        <v>364</v>
      </c>
      <c r="CF47" s="26" t="s">
        <v>666</v>
      </c>
      <c r="CG47" s="5" t="s">
        <v>375</v>
      </c>
      <c r="CH47" s="4">
        <v>45565</v>
      </c>
      <c r="CI47" s="5" t="s">
        <v>381</v>
      </c>
    </row>
    <row r="48" spans="1:87" ht="300" x14ac:dyDescent="0.25">
      <c r="A48" s="5">
        <v>2024</v>
      </c>
      <c r="B48" s="4">
        <v>45474</v>
      </c>
      <c r="C48" s="4">
        <v>45565</v>
      </c>
      <c r="D48" s="5" t="s">
        <v>193</v>
      </c>
      <c r="E48" s="12" t="s">
        <v>199</v>
      </c>
      <c r="F48" s="5" t="s">
        <v>200</v>
      </c>
      <c r="G48" s="29" t="s">
        <v>667</v>
      </c>
      <c r="H48" s="5"/>
      <c r="I48" s="5" t="s">
        <v>362</v>
      </c>
      <c r="J48" s="7" t="s">
        <v>668</v>
      </c>
      <c r="K48" s="5">
        <v>5830923</v>
      </c>
      <c r="L48" s="7" t="s">
        <v>364</v>
      </c>
      <c r="M48" s="5"/>
      <c r="N48" s="12" t="s">
        <v>669</v>
      </c>
      <c r="O48" s="5">
        <v>2002</v>
      </c>
      <c r="P48" s="5"/>
      <c r="Q48" s="5">
        <v>5831203</v>
      </c>
      <c r="R48" s="5">
        <v>5831213</v>
      </c>
      <c r="S48" s="7" t="s">
        <v>364</v>
      </c>
      <c r="T48" s="7" t="s">
        <v>364</v>
      </c>
      <c r="U48" s="8" t="s">
        <v>364</v>
      </c>
      <c r="V48" s="8" t="s">
        <v>364</v>
      </c>
      <c r="W48" s="5"/>
      <c r="X48" s="5"/>
      <c r="Y48" s="5"/>
      <c r="Z48" s="5"/>
      <c r="AA48" s="5" t="s">
        <v>670</v>
      </c>
      <c r="AB48" s="5">
        <v>5830893</v>
      </c>
      <c r="AC48" s="5" t="s">
        <v>671</v>
      </c>
      <c r="AD48" s="20" t="s">
        <v>231</v>
      </c>
      <c r="AE48" s="5" t="s">
        <v>672</v>
      </c>
      <c r="AF48" s="5">
        <v>220</v>
      </c>
      <c r="AG48" s="5"/>
      <c r="AH48" s="5" t="s">
        <v>246</v>
      </c>
      <c r="AI48" s="5" t="s">
        <v>673</v>
      </c>
      <c r="AJ48" s="5"/>
      <c r="AK48" s="5"/>
      <c r="AL48" s="5">
        <v>14</v>
      </c>
      <c r="AM48" s="5" t="s">
        <v>371</v>
      </c>
      <c r="AN48" s="5">
        <v>22</v>
      </c>
      <c r="AO48" s="5" t="s">
        <v>297</v>
      </c>
      <c r="AP48" s="5">
        <v>76180</v>
      </c>
      <c r="AQ48" s="5" t="s">
        <v>372</v>
      </c>
      <c r="AR48" s="5"/>
      <c r="AS48" s="5"/>
      <c r="AT48" s="5"/>
      <c r="AU48" s="8" t="s">
        <v>373</v>
      </c>
      <c r="AV48" s="15" t="s">
        <v>674</v>
      </c>
      <c r="AW48" s="9" t="s">
        <v>375</v>
      </c>
      <c r="AX48" s="15" t="s">
        <v>674</v>
      </c>
      <c r="AY48" s="12" t="s">
        <v>675</v>
      </c>
      <c r="AZ48" s="21">
        <v>46637</v>
      </c>
      <c r="BA48" s="21">
        <v>45512</v>
      </c>
      <c r="BB48" s="5"/>
      <c r="BC48" s="24">
        <v>349227</v>
      </c>
      <c r="BD48" s="24">
        <v>349227</v>
      </c>
      <c r="BE48" s="5"/>
      <c r="BF48" s="5"/>
      <c r="BG48" s="5" t="s">
        <v>376</v>
      </c>
      <c r="BH48" s="5"/>
      <c r="BI48" s="9" t="s">
        <v>377</v>
      </c>
      <c r="BJ48" s="12" t="s">
        <v>669</v>
      </c>
      <c r="BK48" s="12"/>
      <c r="BL48" s="21">
        <v>45512</v>
      </c>
      <c r="BM48" s="5"/>
      <c r="BN48" s="26" t="s">
        <v>676</v>
      </c>
      <c r="BO48" s="5" t="s">
        <v>364</v>
      </c>
      <c r="BP48" s="12">
        <v>1</v>
      </c>
      <c r="BQ48" s="5" t="s">
        <v>303</v>
      </c>
      <c r="BR48" s="5" t="s">
        <v>379</v>
      </c>
      <c r="BS48" s="5"/>
      <c r="BT48" s="5"/>
      <c r="BU48" s="12"/>
      <c r="BV48" s="5" t="s">
        <v>364</v>
      </c>
      <c r="BW48" s="5"/>
      <c r="BX48" s="5"/>
      <c r="BY48" s="5"/>
      <c r="BZ48" s="5">
        <v>5831233</v>
      </c>
      <c r="CA48" s="5"/>
      <c r="CB48" s="5" t="s">
        <v>364</v>
      </c>
      <c r="CC48" s="5" t="s">
        <v>364</v>
      </c>
      <c r="CD48" s="5" t="s">
        <v>364</v>
      </c>
      <c r="CE48" s="5" t="s">
        <v>364</v>
      </c>
      <c r="CF48" s="26" t="s">
        <v>677</v>
      </c>
      <c r="CG48" s="5" t="s">
        <v>375</v>
      </c>
      <c r="CH48" s="4">
        <v>45565</v>
      </c>
      <c r="CI48" s="5" t="s">
        <v>678</v>
      </c>
    </row>
    <row r="49" spans="1:87" ht="270" x14ac:dyDescent="0.25">
      <c r="A49" s="5">
        <v>2024</v>
      </c>
      <c r="B49" s="4">
        <v>45474</v>
      </c>
      <c r="C49" s="4">
        <v>45565</v>
      </c>
      <c r="D49" s="5" t="s">
        <v>193</v>
      </c>
      <c r="E49" s="12" t="s">
        <v>199</v>
      </c>
      <c r="F49" s="5" t="s">
        <v>200</v>
      </c>
      <c r="G49" s="29" t="s">
        <v>679</v>
      </c>
      <c r="H49" s="5"/>
      <c r="I49" s="5" t="s">
        <v>362</v>
      </c>
      <c r="J49" s="7" t="s">
        <v>680</v>
      </c>
      <c r="K49" s="5">
        <v>5830923</v>
      </c>
      <c r="L49" s="7" t="s">
        <v>364</v>
      </c>
      <c r="M49" s="5"/>
      <c r="N49" s="5" t="s">
        <v>681</v>
      </c>
      <c r="O49" s="5">
        <v>2003</v>
      </c>
      <c r="P49" s="5"/>
      <c r="Q49" s="5">
        <v>5831203</v>
      </c>
      <c r="R49" s="5">
        <v>5831213</v>
      </c>
      <c r="S49" s="7" t="s">
        <v>364</v>
      </c>
      <c r="T49" s="7" t="s">
        <v>364</v>
      </c>
      <c r="U49" s="8" t="s">
        <v>364</v>
      </c>
      <c r="V49" s="8" t="s">
        <v>364</v>
      </c>
      <c r="W49" s="5" t="s">
        <v>682</v>
      </c>
      <c r="X49" s="5" t="s">
        <v>683</v>
      </c>
      <c r="Y49" s="5" t="s">
        <v>684</v>
      </c>
      <c r="Z49" s="5" t="s">
        <v>205</v>
      </c>
      <c r="AA49" s="12"/>
      <c r="AB49" s="5">
        <v>5830893</v>
      </c>
      <c r="AC49" s="12" t="s">
        <v>685</v>
      </c>
      <c r="AD49" s="5" t="s">
        <v>212</v>
      </c>
      <c r="AE49" s="5" t="s">
        <v>686</v>
      </c>
      <c r="AF49" s="5">
        <v>10</v>
      </c>
      <c r="AG49" s="5" t="s">
        <v>687</v>
      </c>
      <c r="AH49" s="5" t="s">
        <v>237</v>
      </c>
      <c r="AI49" s="5" t="s">
        <v>688</v>
      </c>
      <c r="AJ49" s="5"/>
      <c r="AK49" s="5"/>
      <c r="AL49" s="5">
        <v>14</v>
      </c>
      <c r="AM49" s="5" t="s">
        <v>371</v>
      </c>
      <c r="AN49" s="5">
        <v>22</v>
      </c>
      <c r="AO49" s="5" t="s">
        <v>297</v>
      </c>
      <c r="AP49" s="5">
        <v>76030</v>
      </c>
      <c r="AQ49" s="5" t="s">
        <v>372</v>
      </c>
      <c r="AR49" s="5"/>
      <c r="AS49" s="5"/>
      <c r="AT49" s="5"/>
      <c r="AU49" s="8" t="s">
        <v>373</v>
      </c>
      <c r="AV49" s="15" t="s">
        <v>530</v>
      </c>
      <c r="AW49" s="9" t="s">
        <v>375</v>
      </c>
      <c r="AX49" s="15" t="s">
        <v>530</v>
      </c>
      <c r="AY49" s="12" t="s">
        <v>689</v>
      </c>
      <c r="AZ49" s="21">
        <v>45509</v>
      </c>
      <c r="BA49" s="21">
        <v>45513</v>
      </c>
      <c r="BB49" s="21">
        <v>45547</v>
      </c>
      <c r="BC49" s="24">
        <v>463793.1</v>
      </c>
      <c r="BD49" s="24">
        <v>538000</v>
      </c>
      <c r="BE49" s="5"/>
      <c r="BF49" s="5"/>
      <c r="BG49" s="5" t="s">
        <v>376</v>
      </c>
      <c r="BH49" s="5"/>
      <c r="BI49" s="9" t="s">
        <v>377</v>
      </c>
      <c r="BJ49" s="5" t="s">
        <v>681</v>
      </c>
      <c r="BK49" s="24">
        <v>46379.31</v>
      </c>
      <c r="BL49" s="21">
        <v>45513</v>
      </c>
      <c r="BM49" s="21">
        <v>45547</v>
      </c>
      <c r="BN49" s="26" t="s">
        <v>690</v>
      </c>
      <c r="BO49" s="5" t="s">
        <v>364</v>
      </c>
      <c r="BP49" s="12">
        <v>36</v>
      </c>
      <c r="BQ49" s="5" t="s">
        <v>303</v>
      </c>
      <c r="BR49" s="5" t="s">
        <v>379</v>
      </c>
      <c r="BS49" s="5"/>
      <c r="BT49" s="5"/>
      <c r="BU49" s="5"/>
      <c r="BV49" s="5" t="s">
        <v>364</v>
      </c>
      <c r="BW49" s="5"/>
      <c r="BX49" s="5"/>
      <c r="BY49" s="5"/>
      <c r="BZ49" s="5">
        <v>5831233</v>
      </c>
      <c r="CA49" s="5"/>
      <c r="CB49" s="5" t="s">
        <v>364</v>
      </c>
      <c r="CC49" s="5" t="s">
        <v>364</v>
      </c>
      <c r="CD49" s="5" t="s">
        <v>364</v>
      </c>
      <c r="CE49" s="5" t="s">
        <v>364</v>
      </c>
      <c r="CF49" s="26" t="s">
        <v>691</v>
      </c>
      <c r="CG49" s="5" t="s">
        <v>375</v>
      </c>
      <c r="CH49" s="4">
        <v>45565</v>
      </c>
      <c r="CI49" s="5" t="s">
        <v>381</v>
      </c>
    </row>
    <row r="50" spans="1:87" ht="300" x14ac:dyDescent="0.25">
      <c r="A50" s="5">
        <v>2024</v>
      </c>
      <c r="B50" s="4">
        <v>45474</v>
      </c>
      <c r="C50" s="4">
        <v>45565</v>
      </c>
      <c r="D50" s="5" t="s">
        <v>193</v>
      </c>
      <c r="E50" s="12" t="s">
        <v>1012</v>
      </c>
      <c r="F50" s="5" t="s">
        <v>200</v>
      </c>
      <c r="G50" s="12" t="s">
        <v>692</v>
      </c>
      <c r="H50" s="5"/>
      <c r="I50" s="5" t="s">
        <v>362</v>
      </c>
      <c r="J50" s="7" t="s">
        <v>693</v>
      </c>
      <c r="K50" s="5">
        <v>5830923</v>
      </c>
      <c r="L50" s="7" t="s">
        <v>364</v>
      </c>
      <c r="M50" s="5"/>
      <c r="N50" s="12" t="s">
        <v>470</v>
      </c>
      <c r="O50" s="5">
        <v>2004</v>
      </c>
      <c r="P50" s="5"/>
      <c r="Q50" s="5">
        <v>5831203</v>
      </c>
      <c r="R50" s="5">
        <v>5831213</v>
      </c>
      <c r="S50" s="7" t="s">
        <v>364</v>
      </c>
      <c r="T50" s="7" t="s">
        <v>364</v>
      </c>
      <c r="U50" s="8" t="s">
        <v>364</v>
      </c>
      <c r="V50" s="8" t="s">
        <v>364</v>
      </c>
      <c r="W50" s="5"/>
      <c r="X50" s="5"/>
      <c r="Y50" s="5"/>
      <c r="Z50" s="5"/>
      <c r="AA50" s="5" t="s">
        <v>471</v>
      </c>
      <c r="AB50" s="5">
        <v>5830893</v>
      </c>
      <c r="AC50" s="12" t="s">
        <v>472</v>
      </c>
      <c r="AD50" s="20" t="s">
        <v>231</v>
      </c>
      <c r="AE50" s="5" t="s">
        <v>473</v>
      </c>
      <c r="AF50" s="5">
        <v>164</v>
      </c>
      <c r="AG50" s="5"/>
      <c r="AH50" s="5" t="s">
        <v>237</v>
      </c>
      <c r="AI50" s="5" t="s">
        <v>474</v>
      </c>
      <c r="AJ50" s="5"/>
      <c r="AK50" s="5"/>
      <c r="AL50" s="5">
        <v>14</v>
      </c>
      <c r="AM50" s="5" t="s">
        <v>371</v>
      </c>
      <c r="AN50" s="5">
        <v>22</v>
      </c>
      <c r="AO50" s="5" t="s">
        <v>297</v>
      </c>
      <c r="AP50" s="5"/>
      <c r="AQ50" s="5" t="s">
        <v>372</v>
      </c>
      <c r="AR50" s="5"/>
      <c r="AS50" s="5"/>
      <c r="AT50" s="5"/>
      <c r="AU50" s="8" t="s">
        <v>373</v>
      </c>
      <c r="AV50" s="27" t="s">
        <v>622</v>
      </c>
      <c r="AW50" s="9" t="s">
        <v>375</v>
      </c>
      <c r="AX50" s="27" t="s">
        <v>622</v>
      </c>
      <c r="AY50" s="12" t="s">
        <v>692</v>
      </c>
      <c r="AZ50" s="21">
        <v>45523</v>
      </c>
      <c r="BA50" s="21">
        <v>45525</v>
      </c>
      <c r="BB50" s="12"/>
      <c r="BC50" s="24">
        <v>4721</v>
      </c>
      <c r="BD50" s="24">
        <v>5476.36</v>
      </c>
      <c r="BE50" s="5"/>
      <c r="BF50" s="5"/>
      <c r="BG50" s="5" t="s">
        <v>376</v>
      </c>
      <c r="BH50" s="5"/>
      <c r="BI50" s="9" t="s">
        <v>377</v>
      </c>
      <c r="BJ50" s="12" t="s">
        <v>470</v>
      </c>
      <c r="BK50" s="12"/>
      <c r="BL50" s="21">
        <v>45525</v>
      </c>
      <c r="BM50" s="12"/>
      <c r="BN50" s="26" t="s">
        <v>694</v>
      </c>
      <c r="BO50" s="5" t="s">
        <v>364</v>
      </c>
      <c r="BP50" s="12">
        <v>3</v>
      </c>
      <c r="BQ50" s="5" t="s">
        <v>303</v>
      </c>
      <c r="BR50" s="5" t="s">
        <v>379</v>
      </c>
      <c r="BS50" s="5"/>
      <c r="BT50" s="5"/>
      <c r="BU50" s="12"/>
      <c r="BV50" s="5" t="s">
        <v>364</v>
      </c>
      <c r="BW50" s="5"/>
      <c r="BX50" s="5"/>
      <c r="BY50" s="5"/>
      <c r="BZ50" s="5">
        <v>5831233</v>
      </c>
      <c r="CA50" s="5"/>
      <c r="CB50" s="5" t="s">
        <v>364</v>
      </c>
      <c r="CC50" s="5" t="s">
        <v>364</v>
      </c>
      <c r="CD50" s="5" t="s">
        <v>364</v>
      </c>
      <c r="CE50" s="5" t="s">
        <v>364</v>
      </c>
      <c r="CF50" s="26" t="s">
        <v>695</v>
      </c>
      <c r="CG50" s="5" t="s">
        <v>375</v>
      </c>
      <c r="CH50" s="4">
        <v>45565</v>
      </c>
      <c r="CI50" s="5" t="s">
        <v>696</v>
      </c>
    </row>
    <row r="51" spans="1:87" ht="315" x14ac:dyDescent="0.25">
      <c r="A51" s="5">
        <v>2024</v>
      </c>
      <c r="B51" s="4">
        <v>45474</v>
      </c>
      <c r="C51" s="4">
        <v>45565</v>
      </c>
      <c r="D51" s="5" t="s">
        <v>193</v>
      </c>
      <c r="E51" s="12" t="s">
        <v>1012</v>
      </c>
      <c r="F51" s="5" t="s">
        <v>200</v>
      </c>
      <c r="G51" s="12" t="s">
        <v>697</v>
      </c>
      <c r="H51" s="5"/>
      <c r="I51" s="5" t="s">
        <v>362</v>
      </c>
      <c r="J51" s="7" t="s">
        <v>698</v>
      </c>
      <c r="K51" s="5">
        <v>5830923</v>
      </c>
      <c r="L51" s="7" t="s">
        <v>364</v>
      </c>
      <c r="M51" s="5"/>
      <c r="N51" s="12" t="s">
        <v>470</v>
      </c>
      <c r="O51" s="5">
        <v>2005</v>
      </c>
      <c r="P51" s="5"/>
      <c r="Q51" s="5">
        <v>5831203</v>
      </c>
      <c r="R51" s="5">
        <v>5831213</v>
      </c>
      <c r="S51" s="7" t="s">
        <v>364</v>
      </c>
      <c r="T51" s="7" t="s">
        <v>364</v>
      </c>
      <c r="U51" s="8" t="s">
        <v>364</v>
      </c>
      <c r="V51" s="8" t="s">
        <v>364</v>
      </c>
      <c r="W51" s="5"/>
      <c r="X51" s="5"/>
      <c r="Y51" s="5"/>
      <c r="Z51" s="5"/>
      <c r="AA51" s="5" t="s">
        <v>471</v>
      </c>
      <c r="AB51" s="5">
        <v>5830893</v>
      </c>
      <c r="AC51" s="12" t="s">
        <v>472</v>
      </c>
      <c r="AD51" s="20" t="s">
        <v>231</v>
      </c>
      <c r="AE51" s="5" t="s">
        <v>473</v>
      </c>
      <c r="AF51" s="5">
        <v>164</v>
      </c>
      <c r="AG51" s="5"/>
      <c r="AH51" s="5" t="s">
        <v>237</v>
      </c>
      <c r="AI51" s="5" t="s">
        <v>474</v>
      </c>
      <c r="AJ51" s="5"/>
      <c r="AK51" s="5"/>
      <c r="AL51" s="5">
        <v>14</v>
      </c>
      <c r="AM51" s="5" t="s">
        <v>371</v>
      </c>
      <c r="AN51" s="5">
        <v>22</v>
      </c>
      <c r="AO51" s="5" t="s">
        <v>297</v>
      </c>
      <c r="AP51" s="5"/>
      <c r="AQ51" s="5" t="s">
        <v>372</v>
      </c>
      <c r="AR51" s="5"/>
      <c r="AS51" s="5"/>
      <c r="AT51" s="5"/>
      <c r="AU51" s="8" t="s">
        <v>373</v>
      </c>
      <c r="AV51" s="15" t="s">
        <v>530</v>
      </c>
      <c r="AW51" s="9" t="s">
        <v>375</v>
      </c>
      <c r="AX51" s="15" t="s">
        <v>530</v>
      </c>
      <c r="AY51" s="12" t="s">
        <v>697</v>
      </c>
      <c r="AZ51" s="21">
        <v>45524</v>
      </c>
      <c r="BA51" s="21">
        <v>45526</v>
      </c>
      <c r="BB51" s="5"/>
      <c r="BC51" s="24">
        <v>50428.5</v>
      </c>
      <c r="BD51" s="24">
        <v>58497.06</v>
      </c>
      <c r="BE51" s="5"/>
      <c r="BF51" s="5"/>
      <c r="BG51" s="5" t="s">
        <v>376</v>
      </c>
      <c r="BH51" s="5"/>
      <c r="BI51" s="9" t="s">
        <v>377</v>
      </c>
      <c r="BJ51" s="12" t="s">
        <v>470</v>
      </c>
      <c r="BK51" s="12"/>
      <c r="BL51" s="21">
        <v>45526</v>
      </c>
      <c r="BM51" s="5"/>
      <c r="BN51" s="26" t="s">
        <v>699</v>
      </c>
      <c r="BO51" s="5" t="s">
        <v>364</v>
      </c>
      <c r="BP51" s="12">
        <v>3</v>
      </c>
      <c r="BQ51" s="5" t="s">
        <v>303</v>
      </c>
      <c r="BR51" s="5" t="s">
        <v>379</v>
      </c>
      <c r="BS51" s="5"/>
      <c r="BT51" s="5"/>
      <c r="BU51" s="12"/>
      <c r="BV51" s="5" t="s">
        <v>364</v>
      </c>
      <c r="BW51" s="5"/>
      <c r="BX51" s="5"/>
      <c r="BY51" s="5"/>
      <c r="BZ51" s="5">
        <v>5831233</v>
      </c>
      <c r="CA51" s="5"/>
      <c r="CB51" s="5" t="s">
        <v>364</v>
      </c>
      <c r="CC51" s="5" t="s">
        <v>364</v>
      </c>
      <c r="CD51" s="5" t="s">
        <v>364</v>
      </c>
      <c r="CE51" s="5" t="s">
        <v>364</v>
      </c>
      <c r="CF51" s="26" t="s">
        <v>700</v>
      </c>
      <c r="CG51" s="5" t="s">
        <v>375</v>
      </c>
      <c r="CH51" s="4">
        <v>45565</v>
      </c>
      <c r="CI51" s="5" t="s">
        <v>701</v>
      </c>
    </row>
    <row r="52" spans="1:87" ht="300" x14ac:dyDescent="0.25">
      <c r="A52" s="5">
        <v>2024</v>
      </c>
      <c r="B52" s="4">
        <v>45474</v>
      </c>
      <c r="C52" s="4">
        <v>45565</v>
      </c>
      <c r="D52" s="5" t="s">
        <v>193</v>
      </c>
      <c r="E52" s="12" t="s">
        <v>1012</v>
      </c>
      <c r="F52" s="5" t="s">
        <v>200</v>
      </c>
      <c r="G52" s="12" t="s">
        <v>702</v>
      </c>
      <c r="H52" s="5"/>
      <c r="I52" s="5" t="s">
        <v>362</v>
      </c>
      <c r="J52" s="7" t="s">
        <v>703</v>
      </c>
      <c r="K52" s="5">
        <v>5830923</v>
      </c>
      <c r="L52" s="7" t="s">
        <v>364</v>
      </c>
      <c r="M52" s="5"/>
      <c r="N52" s="12" t="s">
        <v>470</v>
      </c>
      <c r="O52" s="5">
        <v>2006</v>
      </c>
      <c r="P52" s="5"/>
      <c r="Q52" s="5">
        <v>5831203</v>
      </c>
      <c r="R52" s="5">
        <v>5831213</v>
      </c>
      <c r="S52" s="7" t="s">
        <v>364</v>
      </c>
      <c r="T52" s="7" t="s">
        <v>364</v>
      </c>
      <c r="U52" s="8" t="s">
        <v>364</v>
      </c>
      <c r="V52" s="8" t="s">
        <v>364</v>
      </c>
      <c r="W52" s="5"/>
      <c r="X52" s="5"/>
      <c r="Y52" s="5"/>
      <c r="Z52" s="5"/>
      <c r="AA52" s="5" t="s">
        <v>479</v>
      </c>
      <c r="AB52" s="5">
        <v>5830893</v>
      </c>
      <c r="AC52" s="5" t="s">
        <v>480</v>
      </c>
      <c r="AD52" s="20" t="s">
        <v>231</v>
      </c>
      <c r="AE52" s="5" t="s">
        <v>441</v>
      </c>
      <c r="AF52" s="5">
        <v>15</v>
      </c>
      <c r="AG52" s="5"/>
      <c r="AH52" s="5" t="s">
        <v>237</v>
      </c>
      <c r="AI52" s="5" t="s">
        <v>481</v>
      </c>
      <c r="AJ52" s="5"/>
      <c r="AK52" s="5"/>
      <c r="AL52" s="5">
        <v>14</v>
      </c>
      <c r="AM52" s="5" t="s">
        <v>371</v>
      </c>
      <c r="AN52" s="5">
        <v>22</v>
      </c>
      <c r="AO52" s="5" t="s">
        <v>297</v>
      </c>
      <c r="AP52" s="5"/>
      <c r="AQ52" s="5" t="s">
        <v>372</v>
      </c>
      <c r="AR52" s="5"/>
      <c r="AS52" s="5"/>
      <c r="AT52" s="5"/>
      <c r="AU52" s="8" t="s">
        <v>373</v>
      </c>
      <c r="AV52" s="27" t="s">
        <v>643</v>
      </c>
      <c r="AW52" s="9" t="s">
        <v>375</v>
      </c>
      <c r="AX52" s="27" t="s">
        <v>643</v>
      </c>
      <c r="AY52" s="12" t="s">
        <v>702</v>
      </c>
      <c r="AZ52" s="21">
        <v>45523</v>
      </c>
      <c r="BA52" s="21">
        <v>45525</v>
      </c>
      <c r="BB52" s="12"/>
      <c r="BC52" s="24">
        <v>955.41</v>
      </c>
      <c r="BD52" s="24">
        <v>1108.28</v>
      </c>
      <c r="BE52" s="5"/>
      <c r="BF52" s="5"/>
      <c r="BG52" s="5" t="s">
        <v>376</v>
      </c>
      <c r="BH52" s="5"/>
      <c r="BI52" s="9" t="s">
        <v>377</v>
      </c>
      <c r="BJ52" s="12" t="s">
        <v>470</v>
      </c>
      <c r="BK52" s="12"/>
      <c r="BL52" s="21">
        <v>45525</v>
      </c>
      <c r="BM52" s="12"/>
      <c r="BN52" s="26" t="s">
        <v>704</v>
      </c>
      <c r="BO52" s="5" t="s">
        <v>364</v>
      </c>
      <c r="BP52" s="12">
        <v>3</v>
      </c>
      <c r="BQ52" s="5" t="s">
        <v>303</v>
      </c>
      <c r="BR52" s="5" t="s">
        <v>379</v>
      </c>
      <c r="BS52" s="5"/>
      <c r="BT52" s="5"/>
      <c r="BU52" s="12"/>
      <c r="BV52" s="5" t="s">
        <v>364</v>
      </c>
      <c r="BW52" s="5"/>
      <c r="BX52" s="5"/>
      <c r="BY52" s="5"/>
      <c r="BZ52" s="5">
        <v>5831233</v>
      </c>
      <c r="CA52" s="5"/>
      <c r="CB52" s="5" t="s">
        <v>364</v>
      </c>
      <c r="CC52" s="5" t="s">
        <v>364</v>
      </c>
      <c r="CD52" s="5" t="s">
        <v>364</v>
      </c>
      <c r="CE52" s="5" t="s">
        <v>364</v>
      </c>
      <c r="CF52" s="26" t="s">
        <v>705</v>
      </c>
      <c r="CG52" s="5" t="s">
        <v>375</v>
      </c>
      <c r="CH52" s="4">
        <v>45565</v>
      </c>
      <c r="CI52" s="5" t="s">
        <v>706</v>
      </c>
    </row>
    <row r="53" spans="1:87" ht="285" x14ac:dyDescent="0.25">
      <c r="A53" s="5">
        <v>2024</v>
      </c>
      <c r="B53" s="4">
        <v>45474</v>
      </c>
      <c r="C53" s="4">
        <v>45565</v>
      </c>
      <c r="D53" s="5" t="s">
        <v>193</v>
      </c>
      <c r="E53" s="12" t="s">
        <v>1012</v>
      </c>
      <c r="F53" s="5" t="s">
        <v>200</v>
      </c>
      <c r="G53" s="12" t="s">
        <v>707</v>
      </c>
      <c r="H53" s="5"/>
      <c r="I53" s="5" t="s">
        <v>362</v>
      </c>
      <c r="J53" s="7" t="s">
        <v>698</v>
      </c>
      <c r="K53" s="5">
        <v>5830923</v>
      </c>
      <c r="L53" s="7" t="s">
        <v>364</v>
      </c>
      <c r="M53" s="5"/>
      <c r="N53" s="12" t="s">
        <v>708</v>
      </c>
      <c r="O53" s="5">
        <v>2007</v>
      </c>
      <c r="P53" s="5"/>
      <c r="Q53" s="5">
        <v>5831203</v>
      </c>
      <c r="R53" s="5">
        <v>5831213</v>
      </c>
      <c r="S53" s="7" t="s">
        <v>364</v>
      </c>
      <c r="T53" s="7" t="s">
        <v>364</v>
      </c>
      <c r="U53" s="8" t="s">
        <v>364</v>
      </c>
      <c r="V53" s="8" t="s">
        <v>364</v>
      </c>
      <c r="W53" s="5"/>
      <c r="X53" s="5"/>
      <c r="Y53" s="5"/>
      <c r="Z53" s="5"/>
      <c r="AA53" s="5" t="s">
        <v>709</v>
      </c>
      <c r="AB53" s="5">
        <v>5830893</v>
      </c>
      <c r="AC53" s="12" t="s">
        <v>710</v>
      </c>
      <c r="AD53" s="20" t="s">
        <v>231</v>
      </c>
      <c r="AE53" s="5" t="s">
        <v>711</v>
      </c>
      <c r="AF53" s="5">
        <v>267</v>
      </c>
      <c r="AG53" s="5"/>
      <c r="AH53" s="5" t="s">
        <v>237</v>
      </c>
      <c r="AI53" s="5" t="s">
        <v>712</v>
      </c>
      <c r="AJ53" s="5"/>
      <c r="AK53" s="5"/>
      <c r="AL53" s="5">
        <v>14</v>
      </c>
      <c r="AM53" s="5" t="s">
        <v>371</v>
      </c>
      <c r="AN53" s="5">
        <v>22</v>
      </c>
      <c r="AO53" s="5" t="s">
        <v>297</v>
      </c>
      <c r="AP53" s="5"/>
      <c r="AQ53" s="5" t="s">
        <v>372</v>
      </c>
      <c r="AR53" s="5"/>
      <c r="AS53" s="5"/>
      <c r="AT53" s="5"/>
      <c r="AU53" s="8" t="s">
        <v>373</v>
      </c>
      <c r="AV53" s="15" t="s">
        <v>530</v>
      </c>
      <c r="AW53" s="9" t="s">
        <v>375</v>
      </c>
      <c r="AX53" s="15" t="s">
        <v>530</v>
      </c>
      <c r="AY53" s="12" t="s">
        <v>707</v>
      </c>
      <c r="AZ53" s="21">
        <v>45519</v>
      </c>
      <c r="BA53" s="21">
        <v>45520</v>
      </c>
      <c r="BB53" s="12"/>
      <c r="BC53" s="24">
        <v>11882</v>
      </c>
      <c r="BD53" s="24">
        <v>13783.12</v>
      </c>
      <c r="BE53" s="5"/>
      <c r="BF53" s="5"/>
      <c r="BG53" s="5" t="s">
        <v>376</v>
      </c>
      <c r="BH53" s="5"/>
      <c r="BI53" s="9" t="s">
        <v>377</v>
      </c>
      <c r="BJ53" s="12" t="s">
        <v>708</v>
      </c>
      <c r="BK53" s="12"/>
      <c r="BL53" s="21">
        <v>45520</v>
      </c>
      <c r="BM53" s="12"/>
      <c r="BN53" s="26" t="s">
        <v>713</v>
      </c>
      <c r="BO53" s="5" t="s">
        <v>364</v>
      </c>
      <c r="BP53" s="12">
        <v>5</v>
      </c>
      <c r="BQ53" s="5" t="s">
        <v>303</v>
      </c>
      <c r="BR53" s="5" t="s">
        <v>379</v>
      </c>
      <c r="BS53" s="5"/>
      <c r="BT53" s="5"/>
      <c r="BU53" s="12"/>
      <c r="BV53" s="5" t="s">
        <v>364</v>
      </c>
      <c r="BW53" s="5"/>
      <c r="BX53" s="5"/>
      <c r="BY53" s="5"/>
      <c r="BZ53" s="5">
        <v>5831233</v>
      </c>
      <c r="CA53" s="5"/>
      <c r="CB53" s="5" t="s">
        <v>364</v>
      </c>
      <c r="CC53" s="5" t="s">
        <v>364</v>
      </c>
      <c r="CD53" s="5" t="s">
        <v>364</v>
      </c>
      <c r="CE53" s="5" t="s">
        <v>364</v>
      </c>
      <c r="CF53" s="26" t="s">
        <v>714</v>
      </c>
      <c r="CG53" s="5" t="s">
        <v>375</v>
      </c>
      <c r="CH53" s="4">
        <v>45565</v>
      </c>
      <c r="CI53" s="5" t="s">
        <v>715</v>
      </c>
    </row>
    <row r="54" spans="1:87" ht="285" x14ac:dyDescent="0.25">
      <c r="A54" s="5">
        <v>2024</v>
      </c>
      <c r="B54" s="4">
        <v>45474</v>
      </c>
      <c r="C54" s="4">
        <v>45565</v>
      </c>
      <c r="D54" s="5" t="s">
        <v>193</v>
      </c>
      <c r="E54" s="12" t="s">
        <v>1012</v>
      </c>
      <c r="F54" s="5" t="s">
        <v>200</v>
      </c>
      <c r="G54" s="12" t="s">
        <v>716</v>
      </c>
      <c r="H54" s="5"/>
      <c r="I54" s="5" t="s">
        <v>362</v>
      </c>
      <c r="J54" s="7" t="s">
        <v>698</v>
      </c>
      <c r="K54" s="5">
        <v>5830923</v>
      </c>
      <c r="L54" s="7" t="s">
        <v>364</v>
      </c>
      <c r="M54" s="5"/>
      <c r="N54" s="12" t="s">
        <v>708</v>
      </c>
      <c r="O54" s="5">
        <v>2008</v>
      </c>
      <c r="P54" s="5"/>
      <c r="Q54" s="5">
        <v>5831203</v>
      </c>
      <c r="R54" s="5">
        <v>5831213</v>
      </c>
      <c r="S54" s="7" t="s">
        <v>364</v>
      </c>
      <c r="T54" s="7" t="s">
        <v>364</v>
      </c>
      <c r="U54" s="8" t="s">
        <v>364</v>
      </c>
      <c r="V54" s="8" t="s">
        <v>364</v>
      </c>
      <c r="W54" s="5" t="s">
        <v>632</v>
      </c>
      <c r="X54" s="5" t="s">
        <v>633</v>
      </c>
      <c r="Y54" s="5" t="s">
        <v>634</v>
      </c>
      <c r="Z54" s="5" t="s">
        <v>205</v>
      </c>
      <c r="AA54" s="5"/>
      <c r="AB54" s="5">
        <v>5830893</v>
      </c>
      <c r="AC54" s="20" t="s">
        <v>635</v>
      </c>
      <c r="AD54" s="5" t="s">
        <v>212</v>
      </c>
      <c r="AE54" s="5" t="s">
        <v>636</v>
      </c>
      <c r="AF54" s="5">
        <v>3</v>
      </c>
      <c r="AG54" s="5">
        <v>4</v>
      </c>
      <c r="AH54" s="5" t="s">
        <v>237</v>
      </c>
      <c r="AI54" s="5" t="s">
        <v>637</v>
      </c>
      <c r="AJ54" s="5"/>
      <c r="AK54" s="5"/>
      <c r="AL54" s="5">
        <v>14</v>
      </c>
      <c r="AM54" s="5" t="s">
        <v>371</v>
      </c>
      <c r="AN54" s="5">
        <v>22</v>
      </c>
      <c r="AO54" s="5" t="s">
        <v>297</v>
      </c>
      <c r="AP54" s="5"/>
      <c r="AQ54" s="5" t="s">
        <v>372</v>
      </c>
      <c r="AR54" s="5"/>
      <c r="AS54" s="5"/>
      <c r="AT54" s="5"/>
      <c r="AU54" s="8" t="s">
        <v>373</v>
      </c>
      <c r="AV54" s="15" t="s">
        <v>530</v>
      </c>
      <c r="AW54" s="9" t="s">
        <v>375</v>
      </c>
      <c r="AX54" s="15" t="s">
        <v>530</v>
      </c>
      <c r="AY54" s="12" t="s">
        <v>716</v>
      </c>
      <c r="AZ54" s="21">
        <v>45519</v>
      </c>
      <c r="BA54" s="21">
        <v>45520</v>
      </c>
      <c r="BB54" s="12"/>
      <c r="BC54" s="24">
        <v>4165</v>
      </c>
      <c r="BD54" s="24">
        <v>4831.3999999999996</v>
      </c>
      <c r="BE54" s="5"/>
      <c r="BF54" s="5"/>
      <c r="BG54" s="5" t="s">
        <v>376</v>
      </c>
      <c r="BH54" s="5"/>
      <c r="BI54" s="9" t="s">
        <v>377</v>
      </c>
      <c r="BJ54" s="12" t="s">
        <v>708</v>
      </c>
      <c r="BK54" s="12"/>
      <c r="BL54" s="21">
        <v>45520</v>
      </c>
      <c r="BM54" s="12"/>
      <c r="BN54" s="26" t="s">
        <v>717</v>
      </c>
      <c r="BO54" s="5" t="s">
        <v>364</v>
      </c>
      <c r="BP54" s="12">
        <v>5</v>
      </c>
      <c r="BQ54" s="5" t="s">
        <v>303</v>
      </c>
      <c r="BR54" s="5" t="s">
        <v>379</v>
      </c>
      <c r="BS54" s="5"/>
      <c r="BT54" s="5"/>
      <c r="BU54" s="12"/>
      <c r="BV54" s="5" t="s">
        <v>364</v>
      </c>
      <c r="BW54" s="5"/>
      <c r="BX54" s="5"/>
      <c r="BY54" s="5"/>
      <c r="BZ54" s="5">
        <v>5831233</v>
      </c>
      <c r="CA54" s="5"/>
      <c r="CB54" s="5" t="s">
        <v>364</v>
      </c>
      <c r="CC54" s="5" t="s">
        <v>364</v>
      </c>
      <c r="CD54" s="5" t="s">
        <v>364</v>
      </c>
      <c r="CE54" s="5" t="s">
        <v>364</v>
      </c>
      <c r="CF54" s="26" t="s">
        <v>718</v>
      </c>
      <c r="CG54" s="5" t="s">
        <v>375</v>
      </c>
      <c r="CH54" s="4">
        <v>45565</v>
      </c>
      <c r="CI54" s="5" t="s">
        <v>715</v>
      </c>
    </row>
    <row r="55" spans="1:87" ht="300" x14ac:dyDescent="0.25">
      <c r="A55" s="5">
        <v>2024</v>
      </c>
      <c r="B55" s="4">
        <v>45474</v>
      </c>
      <c r="C55" s="4">
        <v>45565</v>
      </c>
      <c r="D55" s="5" t="s">
        <v>193</v>
      </c>
      <c r="E55" s="12" t="s">
        <v>1012</v>
      </c>
      <c r="F55" s="5" t="s">
        <v>200</v>
      </c>
      <c r="G55" s="12" t="s">
        <v>719</v>
      </c>
      <c r="H55" s="5"/>
      <c r="I55" s="5" t="s">
        <v>362</v>
      </c>
      <c r="J55" s="7" t="s">
        <v>703</v>
      </c>
      <c r="K55" s="5">
        <v>5830923</v>
      </c>
      <c r="L55" s="7" t="s">
        <v>364</v>
      </c>
      <c r="M55" s="5"/>
      <c r="N55" s="12" t="s">
        <v>720</v>
      </c>
      <c r="O55" s="5">
        <v>2009</v>
      </c>
      <c r="P55" s="5"/>
      <c r="Q55" s="5">
        <v>5831203</v>
      </c>
      <c r="R55" s="5">
        <v>5831213</v>
      </c>
      <c r="S55" s="7" t="s">
        <v>364</v>
      </c>
      <c r="T55" s="7" t="s">
        <v>364</v>
      </c>
      <c r="U55" s="8" t="s">
        <v>364</v>
      </c>
      <c r="V55" s="8" t="s">
        <v>364</v>
      </c>
      <c r="W55" s="5"/>
      <c r="X55" s="5"/>
      <c r="Y55" s="5"/>
      <c r="Z55" s="5"/>
      <c r="AA55" s="5" t="s">
        <v>537</v>
      </c>
      <c r="AB55" s="5">
        <v>5830893</v>
      </c>
      <c r="AC55" s="12" t="s">
        <v>538</v>
      </c>
      <c r="AD55" s="5" t="s">
        <v>212</v>
      </c>
      <c r="AE55" s="5" t="s">
        <v>539</v>
      </c>
      <c r="AF55" s="5">
        <v>22</v>
      </c>
      <c r="AG55" s="5"/>
      <c r="AH55" s="5" t="s">
        <v>237</v>
      </c>
      <c r="AI55" s="5" t="s">
        <v>540</v>
      </c>
      <c r="AJ55" s="5"/>
      <c r="AK55" s="5"/>
      <c r="AL55" s="5">
        <v>6</v>
      </c>
      <c r="AM55" s="5" t="s">
        <v>441</v>
      </c>
      <c r="AN55" s="5">
        <v>22</v>
      </c>
      <c r="AO55" s="5" t="s">
        <v>297</v>
      </c>
      <c r="AP55" s="5"/>
      <c r="AQ55" s="5" t="s">
        <v>372</v>
      </c>
      <c r="AR55" s="5"/>
      <c r="AS55" s="5"/>
      <c r="AT55" s="5"/>
      <c r="AU55" s="8" t="s">
        <v>373</v>
      </c>
      <c r="AV55" s="27" t="s">
        <v>643</v>
      </c>
      <c r="AW55" s="9" t="s">
        <v>375</v>
      </c>
      <c r="AX55" s="27" t="s">
        <v>643</v>
      </c>
      <c r="AY55" s="12" t="s">
        <v>719</v>
      </c>
      <c r="AZ55" s="21">
        <v>45519</v>
      </c>
      <c r="BA55" s="21">
        <v>45520</v>
      </c>
      <c r="BB55" s="12"/>
      <c r="BC55" s="24">
        <v>1861.25</v>
      </c>
      <c r="BD55" s="24">
        <v>1999.51</v>
      </c>
      <c r="BE55" s="5"/>
      <c r="BF55" s="5"/>
      <c r="BG55" s="5" t="s">
        <v>376</v>
      </c>
      <c r="BH55" s="5"/>
      <c r="BI55" s="9" t="s">
        <v>377</v>
      </c>
      <c r="BJ55" s="12" t="s">
        <v>720</v>
      </c>
      <c r="BK55" s="12"/>
      <c r="BL55" s="21">
        <v>45520</v>
      </c>
      <c r="BM55" s="12"/>
      <c r="BN55" s="26" t="s">
        <v>721</v>
      </c>
      <c r="BO55" s="5" t="s">
        <v>364</v>
      </c>
      <c r="BP55" s="12">
        <v>7</v>
      </c>
      <c r="BQ55" s="5" t="s">
        <v>303</v>
      </c>
      <c r="BR55" s="5" t="s">
        <v>379</v>
      </c>
      <c r="BS55" s="5"/>
      <c r="BT55" s="5"/>
      <c r="BU55" s="12"/>
      <c r="BV55" s="5" t="s">
        <v>364</v>
      </c>
      <c r="BW55" s="5"/>
      <c r="BX55" s="5"/>
      <c r="BY55" s="5"/>
      <c r="BZ55" s="5">
        <v>5831233</v>
      </c>
      <c r="CA55" s="5"/>
      <c r="CB55" s="5" t="s">
        <v>364</v>
      </c>
      <c r="CC55" s="5" t="s">
        <v>364</v>
      </c>
      <c r="CD55" s="5" t="s">
        <v>364</v>
      </c>
      <c r="CE55" s="5" t="s">
        <v>364</v>
      </c>
      <c r="CF55" s="26" t="s">
        <v>722</v>
      </c>
      <c r="CG55" s="5" t="s">
        <v>375</v>
      </c>
      <c r="CH55" s="4">
        <v>45565</v>
      </c>
      <c r="CI55" s="5" t="s">
        <v>574</v>
      </c>
    </row>
    <row r="56" spans="1:87" ht="270" x14ac:dyDescent="0.25">
      <c r="A56" s="5">
        <v>2024</v>
      </c>
      <c r="B56" s="4">
        <v>45474</v>
      </c>
      <c r="C56" s="4">
        <v>45565</v>
      </c>
      <c r="D56" s="5" t="s">
        <v>193</v>
      </c>
      <c r="E56" s="12" t="s">
        <v>199</v>
      </c>
      <c r="F56" s="5" t="s">
        <v>200</v>
      </c>
      <c r="G56" s="12" t="s">
        <v>723</v>
      </c>
      <c r="H56" s="5"/>
      <c r="I56" s="5" t="s">
        <v>362</v>
      </c>
      <c r="J56" s="7" t="s">
        <v>724</v>
      </c>
      <c r="K56" s="5">
        <v>5830923</v>
      </c>
      <c r="L56" s="7" t="s">
        <v>364</v>
      </c>
      <c r="M56" s="5"/>
      <c r="N56" s="5" t="s">
        <v>725</v>
      </c>
      <c r="O56" s="5">
        <v>2010</v>
      </c>
      <c r="P56" s="5"/>
      <c r="Q56" s="5">
        <v>5831203</v>
      </c>
      <c r="R56" s="5">
        <v>5831213</v>
      </c>
      <c r="S56" s="7" t="s">
        <v>364</v>
      </c>
      <c r="T56" s="7" t="s">
        <v>364</v>
      </c>
      <c r="U56" s="8" t="s">
        <v>364</v>
      </c>
      <c r="V56" s="8" t="s">
        <v>364</v>
      </c>
      <c r="W56" s="5"/>
      <c r="X56" s="5"/>
      <c r="Y56" s="5"/>
      <c r="Z56" s="5"/>
      <c r="AA56" s="5" t="s">
        <v>462</v>
      </c>
      <c r="AB56" s="5">
        <v>5830893</v>
      </c>
      <c r="AC56" s="5" t="s">
        <v>463</v>
      </c>
      <c r="AD56" s="5" t="s">
        <v>212</v>
      </c>
      <c r="AE56" s="5" t="s">
        <v>464</v>
      </c>
      <c r="AF56" s="5">
        <v>11</v>
      </c>
      <c r="AG56" s="5">
        <v>2</v>
      </c>
      <c r="AH56" s="5" t="s">
        <v>237</v>
      </c>
      <c r="AI56" s="5" t="s">
        <v>465</v>
      </c>
      <c r="AJ56" s="5"/>
      <c r="AK56" s="5"/>
      <c r="AL56" s="5">
        <v>14</v>
      </c>
      <c r="AM56" s="5" t="s">
        <v>371</v>
      </c>
      <c r="AN56" s="5">
        <v>22</v>
      </c>
      <c r="AO56" s="5" t="s">
        <v>297</v>
      </c>
      <c r="AP56" s="5">
        <v>76069</v>
      </c>
      <c r="AQ56" s="5" t="s">
        <v>372</v>
      </c>
      <c r="AR56" s="5"/>
      <c r="AS56" s="5"/>
      <c r="AT56" s="5"/>
      <c r="AU56" s="8" t="s">
        <v>373</v>
      </c>
      <c r="AV56" s="15" t="s">
        <v>375</v>
      </c>
      <c r="AW56" s="9" t="s">
        <v>375</v>
      </c>
      <c r="AX56" s="15" t="s">
        <v>375</v>
      </c>
      <c r="AY56" s="12" t="s">
        <v>723</v>
      </c>
      <c r="AZ56" s="21">
        <v>45516</v>
      </c>
      <c r="BA56" s="21">
        <v>45519</v>
      </c>
      <c r="BB56" s="21">
        <v>45527</v>
      </c>
      <c r="BC56" s="24">
        <v>5176</v>
      </c>
      <c r="BD56" s="24">
        <v>6004.16</v>
      </c>
      <c r="BE56" s="5"/>
      <c r="BF56" s="5"/>
      <c r="BG56" s="5" t="s">
        <v>376</v>
      </c>
      <c r="BH56" s="5"/>
      <c r="BI56" s="9" t="s">
        <v>377</v>
      </c>
      <c r="BJ56" s="5" t="s">
        <v>725</v>
      </c>
      <c r="BK56" s="12"/>
      <c r="BL56" s="21">
        <v>45519</v>
      </c>
      <c r="BM56" s="21">
        <v>45527</v>
      </c>
      <c r="BN56" s="26" t="s">
        <v>726</v>
      </c>
      <c r="BO56" s="5" t="s">
        <v>364</v>
      </c>
      <c r="BP56" s="12">
        <v>22</v>
      </c>
      <c r="BQ56" s="5" t="s">
        <v>303</v>
      </c>
      <c r="BR56" s="5" t="s">
        <v>379</v>
      </c>
      <c r="BS56" s="5"/>
      <c r="BT56" s="5"/>
      <c r="BU56" s="5"/>
      <c r="BV56" s="5" t="s">
        <v>364</v>
      </c>
      <c r="BW56" s="5"/>
      <c r="BX56" s="5"/>
      <c r="BY56" s="5"/>
      <c r="BZ56" s="5">
        <v>5831233</v>
      </c>
      <c r="CA56" s="5"/>
      <c r="CB56" s="5" t="s">
        <v>364</v>
      </c>
      <c r="CC56" s="5" t="s">
        <v>364</v>
      </c>
      <c r="CD56" s="5" t="s">
        <v>364</v>
      </c>
      <c r="CE56" s="5" t="s">
        <v>364</v>
      </c>
      <c r="CF56" s="26" t="s">
        <v>727</v>
      </c>
      <c r="CG56" s="5" t="s">
        <v>375</v>
      </c>
      <c r="CH56" s="4">
        <v>45565</v>
      </c>
      <c r="CI56" s="5" t="s">
        <v>381</v>
      </c>
    </row>
    <row r="57" spans="1:87" ht="270" x14ac:dyDescent="0.25">
      <c r="A57" s="5">
        <v>2024</v>
      </c>
      <c r="B57" s="4">
        <v>45474</v>
      </c>
      <c r="C57" s="4">
        <v>45565</v>
      </c>
      <c r="D57" s="5" t="s">
        <v>193</v>
      </c>
      <c r="E57" s="12" t="s">
        <v>199</v>
      </c>
      <c r="F57" s="5" t="s">
        <v>200</v>
      </c>
      <c r="G57" s="5" t="s">
        <v>728</v>
      </c>
      <c r="H57" s="5"/>
      <c r="I57" s="5" t="s">
        <v>362</v>
      </c>
      <c r="J57" s="7" t="s">
        <v>729</v>
      </c>
      <c r="K57" s="5">
        <v>5830923</v>
      </c>
      <c r="L57" s="7" t="s">
        <v>364</v>
      </c>
      <c r="M57" s="5"/>
      <c r="N57" s="5" t="s">
        <v>730</v>
      </c>
      <c r="O57" s="5">
        <v>2011</v>
      </c>
      <c r="P57" s="5"/>
      <c r="Q57" s="5">
        <v>5831203</v>
      </c>
      <c r="R57" s="5">
        <v>5831213</v>
      </c>
      <c r="S57" s="7" t="s">
        <v>364</v>
      </c>
      <c r="T57" s="7" t="s">
        <v>364</v>
      </c>
      <c r="U57" s="8" t="s">
        <v>364</v>
      </c>
      <c r="V57" s="8" t="s">
        <v>364</v>
      </c>
      <c r="W57" s="5"/>
      <c r="X57" s="5"/>
      <c r="Y57" s="5"/>
      <c r="Z57" s="5"/>
      <c r="AA57" s="5" t="s">
        <v>731</v>
      </c>
      <c r="AB57" s="5">
        <v>5830893</v>
      </c>
      <c r="AC57" s="5" t="s">
        <v>732</v>
      </c>
      <c r="AD57" s="20" t="s">
        <v>231</v>
      </c>
      <c r="AE57" s="5" t="s">
        <v>733</v>
      </c>
      <c r="AF57" s="5">
        <v>28</v>
      </c>
      <c r="AG57" s="5"/>
      <c r="AH57" s="5" t="s">
        <v>237</v>
      </c>
      <c r="AI57" s="5" t="s">
        <v>734</v>
      </c>
      <c r="AJ57" s="5"/>
      <c r="AK57" s="5"/>
      <c r="AL57" s="5">
        <v>14</v>
      </c>
      <c r="AM57" s="5" t="s">
        <v>371</v>
      </c>
      <c r="AN57" s="5">
        <v>22</v>
      </c>
      <c r="AO57" s="5" t="s">
        <v>297</v>
      </c>
      <c r="AP57" s="5">
        <v>76170</v>
      </c>
      <c r="AQ57" s="5" t="s">
        <v>372</v>
      </c>
      <c r="AR57" s="5"/>
      <c r="AS57" s="5"/>
      <c r="AT57" s="5"/>
      <c r="AU57" s="8" t="s">
        <v>373</v>
      </c>
      <c r="AV57" s="15" t="s">
        <v>530</v>
      </c>
      <c r="AW57" s="9" t="s">
        <v>375</v>
      </c>
      <c r="AX57" s="15" t="s">
        <v>530</v>
      </c>
      <c r="AY57" s="5" t="s">
        <v>728</v>
      </c>
      <c r="AZ57" s="4">
        <v>45519</v>
      </c>
      <c r="BA57" s="4">
        <v>45519</v>
      </c>
      <c r="BB57" s="4">
        <v>45523</v>
      </c>
      <c r="BC57" s="23">
        <v>4202.59</v>
      </c>
      <c r="BD57" s="23">
        <v>4875</v>
      </c>
      <c r="BE57" s="5"/>
      <c r="BF57" s="5"/>
      <c r="BG57" s="5" t="s">
        <v>376</v>
      </c>
      <c r="BH57" s="5"/>
      <c r="BI57" s="9" t="s">
        <v>377</v>
      </c>
      <c r="BJ57" s="5" t="s">
        <v>730</v>
      </c>
      <c r="BK57" s="5"/>
      <c r="BL57" s="4">
        <v>45519</v>
      </c>
      <c r="BM57" s="4">
        <v>45523</v>
      </c>
      <c r="BN57" s="7" t="s">
        <v>735</v>
      </c>
      <c r="BO57" s="5" t="s">
        <v>364</v>
      </c>
      <c r="BP57" s="12">
        <v>35</v>
      </c>
      <c r="BQ57" s="5" t="s">
        <v>303</v>
      </c>
      <c r="BR57" s="5" t="s">
        <v>379</v>
      </c>
      <c r="BS57" s="5"/>
      <c r="BT57" s="5"/>
      <c r="BU57" s="5"/>
      <c r="BV57" s="5" t="s">
        <v>364</v>
      </c>
      <c r="BW57" s="5"/>
      <c r="BX57" s="5"/>
      <c r="BY57" s="5"/>
      <c r="BZ57" s="5">
        <v>5831233</v>
      </c>
      <c r="CA57" s="5"/>
      <c r="CB57" s="5" t="s">
        <v>364</v>
      </c>
      <c r="CC57" s="5" t="s">
        <v>364</v>
      </c>
      <c r="CD57" s="5" t="s">
        <v>364</v>
      </c>
      <c r="CE57" s="5" t="s">
        <v>364</v>
      </c>
      <c r="CF57" s="7" t="s">
        <v>736</v>
      </c>
      <c r="CG57" s="5" t="s">
        <v>375</v>
      </c>
      <c r="CH57" s="4">
        <v>45565</v>
      </c>
      <c r="CI57" s="5" t="s">
        <v>381</v>
      </c>
    </row>
    <row r="58" spans="1:87" ht="375" x14ac:dyDescent="0.25">
      <c r="A58" s="5">
        <v>2024</v>
      </c>
      <c r="B58" s="4">
        <v>45474</v>
      </c>
      <c r="C58" s="4">
        <v>45565</v>
      </c>
      <c r="D58" s="5" t="s">
        <v>193</v>
      </c>
      <c r="E58" s="12" t="s">
        <v>1012</v>
      </c>
      <c r="F58" s="5" t="s">
        <v>200</v>
      </c>
      <c r="G58" s="29" t="s">
        <v>737</v>
      </c>
      <c r="H58" s="5"/>
      <c r="I58" s="5" t="s">
        <v>362</v>
      </c>
      <c r="J58" s="26" t="s">
        <v>738</v>
      </c>
      <c r="K58" s="5">
        <v>5830923</v>
      </c>
      <c r="L58" s="7" t="s">
        <v>364</v>
      </c>
      <c r="M58" s="5"/>
      <c r="N58" s="5" t="s">
        <v>708</v>
      </c>
      <c r="O58" s="5">
        <v>2012</v>
      </c>
      <c r="P58" s="5"/>
      <c r="Q58" s="5">
        <v>5831203</v>
      </c>
      <c r="R58" s="5">
        <v>5831213</v>
      </c>
      <c r="S58" s="7" t="s">
        <v>364</v>
      </c>
      <c r="T58" s="7" t="s">
        <v>364</v>
      </c>
      <c r="U58" s="8" t="s">
        <v>364</v>
      </c>
      <c r="V58" s="8" t="s">
        <v>364</v>
      </c>
      <c r="W58" s="5"/>
      <c r="X58" s="5"/>
      <c r="Y58" s="5"/>
      <c r="Z58" s="5"/>
      <c r="AA58" s="5" t="s">
        <v>709</v>
      </c>
      <c r="AB58" s="5">
        <v>5830893</v>
      </c>
      <c r="AC58" s="12" t="s">
        <v>710</v>
      </c>
      <c r="AD58" s="20" t="s">
        <v>231</v>
      </c>
      <c r="AE58" s="5" t="s">
        <v>711</v>
      </c>
      <c r="AF58" s="5">
        <v>267</v>
      </c>
      <c r="AG58" s="5"/>
      <c r="AH58" s="5" t="s">
        <v>237</v>
      </c>
      <c r="AI58" s="5" t="s">
        <v>712</v>
      </c>
      <c r="AJ58" s="5"/>
      <c r="AK58" s="5"/>
      <c r="AL58" s="5">
        <v>14</v>
      </c>
      <c r="AM58" s="5" t="s">
        <v>371</v>
      </c>
      <c r="AN58" s="5">
        <v>22</v>
      </c>
      <c r="AO58" s="5" t="s">
        <v>297</v>
      </c>
      <c r="AP58" s="5"/>
      <c r="AQ58" s="5" t="s">
        <v>372</v>
      </c>
      <c r="AR58" s="5"/>
      <c r="AS58" s="5"/>
      <c r="AT58" s="5"/>
      <c r="AU58" s="8" t="s">
        <v>373</v>
      </c>
      <c r="AV58" s="15" t="s">
        <v>375</v>
      </c>
      <c r="AW58" s="9" t="s">
        <v>375</v>
      </c>
      <c r="AX58" s="15" t="s">
        <v>375</v>
      </c>
      <c r="AY58" s="29" t="s">
        <v>737</v>
      </c>
      <c r="AZ58" s="21">
        <v>45440</v>
      </c>
      <c r="BA58" s="21">
        <v>45440</v>
      </c>
      <c r="BB58" s="5"/>
      <c r="BC58" s="24">
        <v>19987.5</v>
      </c>
      <c r="BD58" s="24">
        <v>23185.5</v>
      </c>
      <c r="BE58" s="5"/>
      <c r="BF58" s="5"/>
      <c r="BG58" s="5" t="s">
        <v>376</v>
      </c>
      <c r="BH58" s="5"/>
      <c r="BI58" s="9" t="s">
        <v>377</v>
      </c>
      <c r="BJ58" s="5" t="s">
        <v>708</v>
      </c>
      <c r="BK58" s="12"/>
      <c r="BL58" s="21">
        <v>45440</v>
      </c>
      <c r="BM58" s="5"/>
      <c r="BN58" s="7" t="s">
        <v>739</v>
      </c>
      <c r="BO58" s="5" t="s">
        <v>364</v>
      </c>
      <c r="BP58" s="12">
        <v>5</v>
      </c>
      <c r="BQ58" s="5" t="s">
        <v>303</v>
      </c>
      <c r="BR58" s="5" t="s">
        <v>379</v>
      </c>
      <c r="BS58" s="5"/>
      <c r="BT58" s="5"/>
      <c r="BU58" s="5"/>
      <c r="BV58" s="5" t="s">
        <v>364</v>
      </c>
      <c r="BW58" s="5"/>
      <c r="BX58" s="5"/>
      <c r="BY58" s="5"/>
      <c r="BZ58" s="5">
        <v>5831233</v>
      </c>
      <c r="CA58" s="5"/>
      <c r="CB58" s="5" t="s">
        <v>364</v>
      </c>
      <c r="CC58" s="5" t="s">
        <v>364</v>
      </c>
      <c r="CD58" s="5" t="s">
        <v>364</v>
      </c>
      <c r="CE58" s="5" t="s">
        <v>364</v>
      </c>
      <c r="CF58" s="26" t="s">
        <v>740</v>
      </c>
      <c r="CG58" s="5" t="s">
        <v>375</v>
      </c>
      <c r="CH58" s="4">
        <v>45565</v>
      </c>
      <c r="CI58" s="5" t="s">
        <v>741</v>
      </c>
    </row>
    <row r="59" spans="1:87" ht="300" x14ac:dyDescent="0.25">
      <c r="A59" s="5">
        <v>2024</v>
      </c>
      <c r="B59" s="4">
        <v>45474</v>
      </c>
      <c r="C59" s="4">
        <v>45565</v>
      </c>
      <c r="D59" s="5" t="s">
        <v>193</v>
      </c>
      <c r="E59" s="12" t="s">
        <v>1012</v>
      </c>
      <c r="F59" s="5" t="s">
        <v>200</v>
      </c>
      <c r="G59" s="25" t="s">
        <v>742</v>
      </c>
      <c r="H59" s="5"/>
      <c r="I59" s="5" t="s">
        <v>362</v>
      </c>
      <c r="J59" s="7" t="s">
        <v>743</v>
      </c>
      <c r="K59" s="5">
        <v>5830923</v>
      </c>
      <c r="L59" s="7" t="s">
        <v>364</v>
      </c>
      <c r="M59" s="5"/>
      <c r="N59" s="12" t="s">
        <v>470</v>
      </c>
      <c r="O59" s="5">
        <v>2013</v>
      </c>
      <c r="P59" s="5"/>
      <c r="Q59" s="5">
        <v>5831203</v>
      </c>
      <c r="R59" s="5">
        <v>5831213</v>
      </c>
      <c r="S59" s="7" t="s">
        <v>364</v>
      </c>
      <c r="T59" s="7" t="s">
        <v>364</v>
      </c>
      <c r="U59" s="8" t="s">
        <v>364</v>
      </c>
      <c r="V59" s="8" t="s">
        <v>364</v>
      </c>
      <c r="W59" s="5"/>
      <c r="X59" s="5"/>
      <c r="Y59" s="5"/>
      <c r="Z59" s="5"/>
      <c r="AA59" s="12" t="s">
        <v>471</v>
      </c>
      <c r="AB59" s="5">
        <v>5830893</v>
      </c>
      <c r="AC59" s="12" t="s">
        <v>472</v>
      </c>
      <c r="AD59" s="20" t="s">
        <v>231</v>
      </c>
      <c r="AE59" s="5" t="s">
        <v>473</v>
      </c>
      <c r="AF59" s="5">
        <v>164</v>
      </c>
      <c r="AG59" s="5"/>
      <c r="AH59" s="5" t="s">
        <v>237</v>
      </c>
      <c r="AI59" s="5" t="s">
        <v>474</v>
      </c>
      <c r="AJ59" s="5"/>
      <c r="AK59" s="5"/>
      <c r="AL59" s="5">
        <v>14</v>
      </c>
      <c r="AM59" s="5" t="s">
        <v>371</v>
      </c>
      <c r="AN59" s="5">
        <v>22</v>
      </c>
      <c r="AO59" s="5" t="s">
        <v>297</v>
      </c>
      <c r="AP59" s="5"/>
      <c r="AQ59" s="5" t="s">
        <v>372</v>
      </c>
      <c r="AR59" s="5"/>
      <c r="AS59" s="5"/>
      <c r="AT59" s="5"/>
      <c r="AU59" s="8" t="s">
        <v>373</v>
      </c>
      <c r="AV59" s="27" t="s">
        <v>643</v>
      </c>
      <c r="AW59" s="9" t="s">
        <v>375</v>
      </c>
      <c r="AX59" s="27" t="s">
        <v>643</v>
      </c>
      <c r="AY59" s="12" t="s">
        <v>742</v>
      </c>
      <c r="AZ59" s="21">
        <v>45523</v>
      </c>
      <c r="BA59" s="21">
        <v>45525</v>
      </c>
      <c r="BB59" s="12"/>
      <c r="BC59" s="24">
        <v>2505.96</v>
      </c>
      <c r="BD59" s="24">
        <v>2906.91</v>
      </c>
      <c r="BE59" s="5"/>
      <c r="BF59" s="5"/>
      <c r="BG59" s="5" t="s">
        <v>376</v>
      </c>
      <c r="BH59" s="5"/>
      <c r="BI59" s="9" t="s">
        <v>377</v>
      </c>
      <c r="BJ59" s="12" t="s">
        <v>470</v>
      </c>
      <c r="BK59" s="12"/>
      <c r="BL59" s="21">
        <v>45525</v>
      </c>
      <c r="BM59" s="12"/>
      <c r="BN59" s="26" t="s">
        <v>744</v>
      </c>
      <c r="BO59" s="5" t="s">
        <v>364</v>
      </c>
      <c r="BP59" s="12">
        <v>3</v>
      </c>
      <c r="BQ59" s="5" t="s">
        <v>303</v>
      </c>
      <c r="BR59" s="5" t="s">
        <v>379</v>
      </c>
      <c r="BS59" s="5"/>
      <c r="BT59" s="5"/>
      <c r="BU59" s="12"/>
      <c r="BV59" s="5" t="s">
        <v>364</v>
      </c>
      <c r="BW59" s="5"/>
      <c r="BX59" s="5"/>
      <c r="BY59" s="5"/>
      <c r="BZ59" s="5">
        <v>5831233</v>
      </c>
      <c r="CA59" s="5"/>
      <c r="CB59" s="5" t="s">
        <v>364</v>
      </c>
      <c r="CC59" s="5" t="s">
        <v>364</v>
      </c>
      <c r="CD59" s="5" t="s">
        <v>364</v>
      </c>
      <c r="CE59" s="5" t="s">
        <v>364</v>
      </c>
      <c r="CF59" s="26" t="s">
        <v>745</v>
      </c>
      <c r="CG59" s="5" t="s">
        <v>375</v>
      </c>
      <c r="CH59" s="4">
        <v>45565</v>
      </c>
      <c r="CI59" s="5" t="s">
        <v>696</v>
      </c>
    </row>
    <row r="60" spans="1:87" ht="300" x14ac:dyDescent="0.25">
      <c r="A60" s="5">
        <v>2024</v>
      </c>
      <c r="B60" s="4">
        <v>45474</v>
      </c>
      <c r="C60" s="4">
        <v>45565</v>
      </c>
      <c r="D60" s="5" t="s">
        <v>193</v>
      </c>
      <c r="E60" s="12" t="s">
        <v>1012</v>
      </c>
      <c r="F60" s="5" t="s">
        <v>200</v>
      </c>
      <c r="G60" s="29" t="s">
        <v>746</v>
      </c>
      <c r="H60" s="5"/>
      <c r="I60" s="5" t="s">
        <v>362</v>
      </c>
      <c r="J60" s="7" t="s">
        <v>747</v>
      </c>
      <c r="K60" s="5">
        <v>5830923</v>
      </c>
      <c r="L60" s="7" t="s">
        <v>364</v>
      </c>
      <c r="M60" s="5"/>
      <c r="N60" s="12" t="s">
        <v>708</v>
      </c>
      <c r="O60" s="5">
        <v>2014</v>
      </c>
      <c r="P60" s="5"/>
      <c r="Q60" s="5">
        <v>5831203</v>
      </c>
      <c r="R60" s="5">
        <v>5831213</v>
      </c>
      <c r="S60" s="7" t="s">
        <v>364</v>
      </c>
      <c r="T60" s="7" t="s">
        <v>364</v>
      </c>
      <c r="U60" s="8" t="s">
        <v>364</v>
      </c>
      <c r="V60" s="8" t="s">
        <v>364</v>
      </c>
      <c r="W60" s="5"/>
      <c r="X60" s="5"/>
      <c r="Y60" s="5"/>
      <c r="Z60" s="5"/>
      <c r="AA60" s="5" t="s">
        <v>748</v>
      </c>
      <c r="AB60" s="5">
        <v>5830893</v>
      </c>
      <c r="AC60" s="5" t="s">
        <v>710</v>
      </c>
      <c r="AD60" s="20" t="s">
        <v>231</v>
      </c>
      <c r="AE60" s="5" t="s">
        <v>711</v>
      </c>
      <c r="AF60" s="5">
        <v>267</v>
      </c>
      <c r="AG60" s="5"/>
      <c r="AH60" s="5" t="s">
        <v>237</v>
      </c>
      <c r="AI60" s="5" t="s">
        <v>712</v>
      </c>
      <c r="AJ60" s="5"/>
      <c r="AK60" s="5"/>
      <c r="AL60" s="5">
        <v>14</v>
      </c>
      <c r="AM60" s="5" t="s">
        <v>371</v>
      </c>
      <c r="AN60" s="5">
        <v>22</v>
      </c>
      <c r="AO60" s="5" t="s">
        <v>297</v>
      </c>
      <c r="AP60" s="5"/>
      <c r="AQ60" s="5" t="s">
        <v>372</v>
      </c>
      <c r="AR60" s="5"/>
      <c r="AS60" s="5"/>
      <c r="AT60" s="5"/>
      <c r="AU60" s="8" t="s">
        <v>373</v>
      </c>
      <c r="AV60" s="15" t="s">
        <v>375</v>
      </c>
      <c r="AW60" s="9" t="s">
        <v>375</v>
      </c>
      <c r="AX60" s="15" t="s">
        <v>375</v>
      </c>
      <c r="AY60" s="29" t="s">
        <v>746</v>
      </c>
      <c r="AZ60" s="21">
        <v>45533</v>
      </c>
      <c r="BA60" s="21">
        <v>45533</v>
      </c>
      <c r="BB60" s="12"/>
      <c r="BC60" s="31">
        <v>4579</v>
      </c>
      <c r="BD60" s="31">
        <v>5276.84</v>
      </c>
      <c r="BE60" s="5"/>
      <c r="BF60" s="5"/>
      <c r="BG60" s="5" t="s">
        <v>376</v>
      </c>
      <c r="BH60" s="5"/>
      <c r="BI60" s="9" t="s">
        <v>377</v>
      </c>
      <c r="BJ60" s="12" t="s">
        <v>708</v>
      </c>
      <c r="BK60" s="12"/>
      <c r="BL60" s="21">
        <v>45533</v>
      </c>
      <c r="BM60" s="12"/>
      <c r="BN60" s="7" t="s">
        <v>749</v>
      </c>
      <c r="BO60" s="5" t="s">
        <v>364</v>
      </c>
      <c r="BP60" s="12">
        <v>5</v>
      </c>
      <c r="BQ60" s="5" t="s">
        <v>303</v>
      </c>
      <c r="BR60" s="5" t="s">
        <v>379</v>
      </c>
      <c r="BS60" s="5"/>
      <c r="BT60" s="5"/>
      <c r="BU60" s="12"/>
      <c r="BV60" s="5" t="s">
        <v>364</v>
      </c>
      <c r="BW60" s="5"/>
      <c r="BX60" s="5"/>
      <c r="BY60" s="5"/>
      <c r="BZ60" s="5">
        <v>5831233</v>
      </c>
      <c r="CA60" s="5"/>
      <c r="CB60" s="5" t="s">
        <v>364</v>
      </c>
      <c r="CC60" s="5" t="s">
        <v>364</v>
      </c>
      <c r="CD60" s="5" t="s">
        <v>364</v>
      </c>
      <c r="CE60" s="5" t="s">
        <v>364</v>
      </c>
      <c r="CF60" s="26" t="s">
        <v>750</v>
      </c>
      <c r="CG60" s="5" t="s">
        <v>375</v>
      </c>
      <c r="CH60" s="4">
        <v>45565</v>
      </c>
      <c r="CI60" s="5" t="s">
        <v>696</v>
      </c>
    </row>
    <row r="61" spans="1:87" ht="300" x14ac:dyDescent="0.25">
      <c r="A61" s="5">
        <v>2024</v>
      </c>
      <c r="B61" s="4">
        <v>45474</v>
      </c>
      <c r="C61" s="4">
        <v>45565</v>
      </c>
      <c r="D61" s="5" t="s">
        <v>193</v>
      </c>
      <c r="E61" s="12" t="s">
        <v>1012</v>
      </c>
      <c r="F61" s="5" t="s">
        <v>200</v>
      </c>
      <c r="G61" s="29" t="s">
        <v>751</v>
      </c>
      <c r="H61" s="5"/>
      <c r="I61" s="5" t="s">
        <v>362</v>
      </c>
      <c r="J61" s="7" t="s">
        <v>752</v>
      </c>
      <c r="K61" s="5">
        <v>5830923</v>
      </c>
      <c r="L61" s="7" t="s">
        <v>364</v>
      </c>
      <c r="M61" s="5"/>
      <c r="N61" s="12" t="s">
        <v>753</v>
      </c>
      <c r="O61" s="5">
        <v>2015</v>
      </c>
      <c r="P61" s="5"/>
      <c r="Q61" s="5">
        <v>5831203</v>
      </c>
      <c r="R61" s="5">
        <v>5831213</v>
      </c>
      <c r="S61" s="7" t="s">
        <v>364</v>
      </c>
      <c r="T61" s="7" t="s">
        <v>364</v>
      </c>
      <c r="U61" s="8" t="s">
        <v>364</v>
      </c>
      <c r="V61" s="8" t="s">
        <v>364</v>
      </c>
      <c r="W61" s="5" t="s">
        <v>632</v>
      </c>
      <c r="X61" s="5" t="s">
        <v>633</v>
      </c>
      <c r="Y61" s="5" t="s">
        <v>634</v>
      </c>
      <c r="Z61" s="5" t="s">
        <v>205</v>
      </c>
      <c r="AA61" s="5"/>
      <c r="AB61" s="5">
        <v>5830893</v>
      </c>
      <c r="AC61" s="12" t="s">
        <v>635</v>
      </c>
      <c r="AD61" s="5" t="s">
        <v>212</v>
      </c>
      <c r="AE61" s="5" t="s">
        <v>636</v>
      </c>
      <c r="AF61" s="5">
        <v>3</v>
      </c>
      <c r="AG61" s="5">
        <v>4</v>
      </c>
      <c r="AH61" s="5" t="s">
        <v>237</v>
      </c>
      <c r="AI61" s="5" t="s">
        <v>637</v>
      </c>
      <c r="AJ61" s="5"/>
      <c r="AK61" s="5"/>
      <c r="AL61" s="5">
        <v>14</v>
      </c>
      <c r="AM61" s="5" t="s">
        <v>371</v>
      </c>
      <c r="AN61" s="5">
        <v>22</v>
      </c>
      <c r="AO61" s="5" t="s">
        <v>297</v>
      </c>
      <c r="AP61" s="5"/>
      <c r="AQ61" s="5" t="s">
        <v>372</v>
      </c>
      <c r="AR61" s="5"/>
      <c r="AS61" s="5"/>
      <c r="AT61" s="5"/>
      <c r="AU61" s="8" t="s">
        <v>373</v>
      </c>
      <c r="AV61" s="8" t="s">
        <v>654</v>
      </c>
      <c r="AW61" s="9" t="s">
        <v>375</v>
      </c>
      <c r="AX61" s="8" t="s">
        <v>654</v>
      </c>
      <c r="AY61" s="29" t="s">
        <v>751</v>
      </c>
      <c r="AZ61" s="21">
        <v>45545</v>
      </c>
      <c r="BA61" s="21">
        <v>45545</v>
      </c>
      <c r="BB61" s="12"/>
      <c r="BC61" s="31">
        <v>3082</v>
      </c>
      <c r="BD61" s="32">
        <v>3193.36</v>
      </c>
      <c r="BE61" s="5"/>
      <c r="BF61" s="5"/>
      <c r="BG61" s="5" t="s">
        <v>376</v>
      </c>
      <c r="BH61" s="5"/>
      <c r="BI61" s="9" t="s">
        <v>377</v>
      </c>
      <c r="BJ61" s="12" t="s">
        <v>753</v>
      </c>
      <c r="BK61" s="12"/>
      <c r="BL61" s="21">
        <v>45545</v>
      </c>
      <c r="BM61" s="12"/>
      <c r="BN61" s="7" t="s">
        <v>754</v>
      </c>
      <c r="BO61" s="5" t="s">
        <v>364</v>
      </c>
      <c r="BP61" s="12">
        <v>7</v>
      </c>
      <c r="BQ61" s="5" t="s">
        <v>303</v>
      </c>
      <c r="BR61" s="5" t="s">
        <v>379</v>
      </c>
      <c r="BS61" s="5"/>
      <c r="BT61" s="5"/>
      <c r="BU61" s="12"/>
      <c r="BV61" s="5" t="s">
        <v>364</v>
      </c>
      <c r="BW61" s="5"/>
      <c r="BX61" s="5"/>
      <c r="BY61" s="5"/>
      <c r="BZ61" s="5">
        <v>5831233</v>
      </c>
      <c r="CA61" s="5"/>
      <c r="CB61" s="5" t="s">
        <v>364</v>
      </c>
      <c r="CC61" s="5" t="s">
        <v>364</v>
      </c>
      <c r="CD61" s="5" t="s">
        <v>364</v>
      </c>
      <c r="CE61" s="5" t="s">
        <v>364</v>
      </c>
      <c r="CF61" s="26" t="s">
        <v>755</v>
      </c>
      <c r="CG61" s="5" t="s">
        <v>375</v>
      </c>
      <c r="CH61" s="4">
        <v>45565</v>
      </c>
      <c r="CI61" s="5" t="s">
        <v>696</v>
      </c>
    </row>
    <row r="62" spans="1:87" ht="300" x14ac:dyDescent="0.25">
      <c r="A62" s="5">
        <v>2024</v>
      </c>
      <c r="B62" s="4">
        <v>45474</v>
      </c>
      <c r="C62" s="4">
        <v>45565</v>
      </c>
      <c r="D62" s="5" t="s">
        <v>193</v>
      </c>
      <c r="E62" s="12" t="s">
        <v>1012</v>
      </c>
      <c r="F62" s="5" t="s">
        <v>200</v>
      </c>
      <c r="G62" s="29" t="s">
        <v>756</v>
      </c>
      <c r="H62" s="5"/>
      <c r="I62" s="5" t="s">
        <v>362</v>
      </c>
      <c r="J62" s="7" t="s">
        <v>757</v>
      </c>
      <c r="K62" s="5">
        <v>5830923</v>
      </c>
      <c r="L62" s="7" t="s">
        <v>364</v>
      </c>
      <c r="M62" s="5"/>
      <c r="N62" s="5" t="s">
        <v>758</v>
      </c>
      <c r="O62" s="5">
        <v>2016</v>
      </c>
      <c r="P62" s="5"/>
      <c r="Q62" s="5">
        <v>5831203</v>
      </c>
      <c r="R62" s="5">
        <v>5831213</v>
      </c>
      <c r="S62" s="7" t="s">
        <v>364</v>
      </c>
      <c r="T62" s="7" t="s">
        <v>364</v>
      </c>
      <c r="U62" s="8" t="s">
        <v>364</v>
      </c>
      <c r="V62" s="8" t="s">
        <v>364</v>
      </c>
      <c r="W62" s="5"/>
      <c r="X62" s="5"/>
      <c r="Y62" s="5"/>
      <c r="Z62" s="5"/>
      <c r="AA62" s="5" t="s">
        <v>417</v>
      </c>
      <c r="AB62" s="5">
        <v>5830893</v>
      </c>
      <c r="AC62" s="12" t="s">
        <v>418</v>
      </c>
      <c r="AD62" s="5" t="s">
        <v>212</v>
      </c>
      <c r="AE62" s="5" t="s">
        <v>419</v>
      </c>
      <c r="AF62" s="5">
        <v>122</v>
      </c>
      <c r="AG62" s="5"/>
      <c r="AH62" s="5" t="s">
        <v>237</v>
      </c>
      <c r="AI62" s="5" t="s">
        <v>399</v>
      </c>
      <c r="AJ62" s="5"/>
      <c r="AK62" s="5"/>
      <c r="AL62" s="5">
        <v>14</v>
      </c>
      <c r="AM62" s="5" t="s">
        <v>371</v>
      </c>
      <c r="AN62" s="5">
        <v>22</v>
      </c>
      <c r="AO62" s="5" t="s">
        <v>297</v>
      </c>
      <c r="AP62" s="5">
        <v>76125</v>
      </c>
      <c r="AQ62" s="5" t="s">
        <v>372</v>
      </c>
      <c r="AR62" s="5"/>
      <c r="AS62" s="5"/>
      <c r="AT62" s="5"/>
      <c r="AU62" s="8" t="s">
        <v>373</v>
      </c>
      <c r="AV62" s="8" t="s">
        <v>654</v>
      </c>
      <c r="AW62" s="9" t="s">
        <v>375</v>
      </c>
      <c r="AX62" s="8" t="s">
        <v>654</v>
      </c>
      <c r="AY62" s="29" t="s">
        <v>759</v>
      </c>
      <c r="AZ62" s="22">
        <v>45538</v>
      </c>
      <c r="BA62" s="21">
        <v>45538</v>
      </c>
      <c r="BB62" s="12"/>
      <c r="BC62" s="31">
        <v>6055.86</v>
      </c>
      <c r="BD62" s="31">
        <v>7024.8</v>
      </c>
      <c r="BE62" s="5"/>
      <c r="BF62" s="5"/>
      <c r="BG62" s="5" t="s">
        <v>376</v>
      </c>
      <c r="BH62" s="5"/>
      <c r="BI62" s="9" t="s">
        <v>377</v>
      </c>
      <c r="BJ62" s="5" t="s">
        <v>758</v>
      </c>
      <c r="BK62" s="12"/>
      <c r="BL62" s="21">
        <v>45538</v>
      </c>
      <c r="BM62" s="12"/>
      <c r="BN62" s="7" t="s">
        <v>760</v>
      </c>
      <c r="BO62" s="5" t="s">
        <v>364</v>
      </c>
      <c r="BP62" s="12">
        <v>38</v>
      </c>
      <c r="BQ62" s="5" t="s">
        <v>303</v>
      </c>
      <c r="BR62" s="5" t="s">
        <v>379</v>
      </c>
      <c r="BS62" s="5"/>
      <c r="BT62" s="5"/>
      <c r="BU62" s="5"/>
      <c r="BV62" s="5" t="s">
        <v>364</v>
      </c>
      <c r="BW62" s="5"/>
      <c r="BX62" s="5"/>
      <c r="BY62" s="5"/>
      <c r="BZ62" s="5">
        <v>5831233</v>
      </c>
      <c r="CA62" s="5"/>
      <c r="CB62" s="5" t="s">
        <v>364</v>
      </c>
      <c r="CC62" s="5" t="s">
        <v>364</v>
      </c>
      <c r="CD62" s="5" t="s">
        <v>364</v>
      </c>
      <c r="CE62" s="5" t="s">
        <v>364</v>
      </c>
      <c r="CF62" s="26" t="s">
        <v>761</v>
      </c>
      <c r="CG62" s="5" t="s">
        <v>375</v>
      </c>
      <c r="CH62" s="4">
        <v>45565</v>
      </c>
      <c r="CI62" s="5" t="s">
        <v>706</v>
      </c>
    </row>
    <row r="63" spans="1:87" ht="360" x14ac:dyDescent="0.25">
      <c r="A63" s="5">
        <v>2024</v>
      </c>
      <c r="B63" s="4">
        <v>45474</v>
      </c>
      <c r="C63" s="4">
        <v>45565</v>
      </c>
      <c r="D63" s="5" t="s">
        <v>193</v>
      </c>
      <c r="E63" s="12" t="s">
        <v>1012</v>
      </c>
      <c r="F63" s="5" t="s">
        <v>200</v>
      </c>
      <c r="G63" s="29" t="s">
        <v>762</v>
      </c>
      <c r="H63" s="5"/>
      <c r="I63" s="5" t="s">
        <v>362</v>
      </c>
      <c r="J63" s="7" t="s">
        <v>763</v>
      </c>
      <c r="K63" s="5">
        <v>5830923</v>
      </c>
      <c r="L63" s="7" t="s">
        <v>364</v>
      </c>
      <c r="M63" s="5"/>
      <c r="N63" s="5" t="s">
        <v>764</v>
      </c>
      <c r="O63" s="5">
        <v>2017</v>
      </c>
      <c r="P63" s="5"/>
      <c r="Q63" s="5">
        <v>5831203</v>
      </c>
      <c r="R63" s="5">
        <v>5831213</v>
      </c>
      <c r="S63" s="7" t="s">
        <v>364</v>
      </c>
      <c r="T63" s="7" t="s">
        <v>364</v>
      </c>
      <c r="U63" s="8" t="s">
        <v>364</v>
      </c>
      <c r="V63" s="8" t="s">
        <v>364</v>
      </c>
      <c r="W63" s="5"/>
      <c r="X63" s="5"/>
      <c r="Y63" s="5"/>
      <c r="Z63" s="5"/>
      <c r="AA63" s="12" t="s">
        <v>462</v>
      </c>
      <c r="AB63" s="5">
        <v>5830893</v>
      </c>
      <c r="AC63" s="12" t="s">
        <v>463</v>
      </c>
      <c r="AD63" s="5" t="s">
        <v>212</v>
      </c>
      <c r="AE63" s="5" t="s">
        <v>464</v>
      </c>
      <c r="AF63" s="5">
        <v>11</v>
      </c>
      <c r="AG63" s="5">
        <v>2</v>
      </c>
      <c r="AH63" s="5" t="s">
        <v>237</v>
      </c>
      <c r="AI63" s="5" t="s">
        <v>465</v>
      </c>
      <c r="AJ63" s="5"/>
      <c r="AK63" s="5"/>
      <c r="AL63" s="5">
        <v>14</v>
      </c>
      <c r="AM63" s="5" t="s">
        <v>371</v>
      </c>
      <c r="AN63" s="5">
        <v>22</v>
      </c>
      <c r="AO63" s="5" t="s">
        <v>297</v>
      </c>
      <c r="AP63" s="5">
        <v>76069</v>
      </c>
      <c r="AQ63" s="5" t="s">
        <v>372</v>
      </c>
      <c r="AR63" s="5"/>
      <c r="AS63" s="5"/>
      <c r="AT63" s="5"/>
      <c r="AU63" s="8" t="s">
        <v>373</v>
      </c>
      <c r="AV63" s="15" t="s">
        <v>530</v>
      </c>
      <c r="AW63" s="9" t="s">
        <v>375</v>
      </c>
      <c r="AX63" s="15" t="s">
        <v>530</v>
      </c>
      <c r="AY63" s="29" t="s">
        <v>765</v>
      </c>
      <c r="AZ63" s="21">
        <v>45559</v>
      </c>
      <c r="BA63" s="21">
        <v>45559</v>
      </c>
      <c r="BB63" s="5"/>
      <c r="BC63" s="31">
        <v>188793</v>
      </c>
      <c r="BD63" s="31">
        <v>219000</v>
      </c>
      <c r="BE63" s="5"/>
      <c r="BF63" s="5"/>
      <c r="BG63" s="5" t="s">
        <v>376</v>
      </c>
      <c r="BH63" s="5"/>
      <c r="BI63" s="9" t="s">
        <v>377</v>
      </c>
      <c r="BJ63" s="5" t="s">
        <v>764</v>
      </c>
      <c r="BK63" s="12"/>
      <c r="BL63" s="21">
        <v>45559</v>
      </c>
      <c r="BM63" s="5"/>
      <c r="BN63" s="29"/>
      <c r="BO63" s="5" t="s">
        <v>364</v>
      </c>
      <c r="BP63" s="12">
        <v>22</v>
      </c>
      <c r="BQ63" s="5" t="s">
        <v>303</v>
      </c>
      <c r="BR63" s="5" t="s">
        <v>379</v>
      </c>
      <c r="BS63" s="5"/>
      <c r="BT63" s="5"/>
      <c r="BU63" s="5"/>
      <c r="BV63" s="5" t="s">
        <v>364</v>
      </c>
      <c r="BW63" s="5"/>
      <c r="BX63" s="5"/>
      <c r="BY63" s="5"/>
      <c r="BZ63" s="5">
        <v>5831233</v>
      </c>
      <c r="CA63" s="5"/>
      <c r="CB63" s="5" t="s">
        <v>364</v>
      </c>
      <c r="CC63" s="5" t="s">
        <v>364</v>
      </c>
      <c r="CD63" s="5" t="s">
        <v>364</v>
      </c>
      <c r="CE63" s="5" t="s">
        <v>364</v>
      </c>
      <c r="CF63" s="12"/>
      <c r="CG63" s="5" t="s">
        <v>375</v>
      </c>
      <c r="CH63" s="4">
        <v>45565</v>
      </c>
      <c r="CI63" s="5" t="s">
        <v>766</v>
      </c>
    </row>
    <row r="64" spans="1:87" ht="300" x14ac:dyDescent="0.25">
      <c r="A64" s="5">
        <v>2024</v>
      </c>
      <c r="B64" s="4">
        <v>45474</v>
      </c>
      <c r="C64" s="4">
        <v>45565</v>
      </c>
      <c r="D64" s="5" t="s">
        <v>193</v>
      </c>
      <c r="E64" s="12" t="s">
        <v>1012</v>
      </c>
      <c r="F64" s="5" t="s">
        <v>200</v>
      </c>
      <c r="G64" s="29" t="s">
        <v>767</v>
      </c>
      <c r="H64" s="5"/>
      <c r="I64" s="5" t="s">
        <v>362</v>
      </c>
      <c r="J64" s="7" t="s">
        <v>768</v>
      </c>
      <c r="K64" s="5">
        <v>5830923</v>
      </c>
      <c r="L64" s="7" t="s">
        <v>364</v>
      </c>
      <c r="M64" s="5"/>
      <c r="N64" s="12" t="s">
        <v>470</v>
      </c>
      <c r="O64" s="5">
        <v>2018</v>
      </c>
      <c r="P64" s="5"/>
      <c r="Q64" s="5">
        <v>5831203</v>
      </c>
      <c r="R64" s="5">
        <v>5831213</v>
      </c>
      <c r="S64" s="7" t="s">
        <v>364</v>
      </c>
      <c r="T64" s="7" t="s">
        <v>364</v>
      </c>
      <c r="U64" s="8" t="s">
        <v>364</v>
      </c>
      <c r="V64" s="8" t="s">
        <v>364</v>
      </c>
      <c r="W64" s="5"/>
      <c r="X64" s="5"/>
      <c r="Y64" s="5"/>
      <c r="Z64" s="5"/>
      <c r="AA64" s="5" t="s">
        <v>456</v>
      </c>
      <c r="AB64" s="5">
        <v>5830893</v>
      </c>
      <c r="AC64" s="20" t="s">
        <v>397</v>
      </c>
      <c r="AD64" s="5" t="s">
        <v>212</v>
      </c>
      <c r="AE64" s="5" t="s">
        <v>398</v>
      </c>
      <c r="AF64" s="5">
        <v>122</v>
      </c>
      <c r="AG64" s="5"/>
      <c r="AH64" s="5" t="s">
        <v>237</v>
      </c>
      <c r="AI64" s="5" t="s">
        <v>399</v>
      </c>
      <c r="AJ64" s="5"/>
      <c r="AK64" s="5"/>
      <c r="AL64" s="5">
        <v>14</v>
      </c>
      <c r="AM64" s="5" t="s">
        <v>371</v>
      </c>
      <c r="AN64" s="5">
        <v>22</v>
      </c>
      <c r="AO64" s="5" t="s">
        <v>297</v>
      </c>
      <c r="AP64" s="5">
        <v>76125</v>
      </c>
      <c r="AQ64" s="5" t="s">
        <v>372</v>
      </c>
      <c r="AR64" s="5"/>
      <c r="AS64" s="5"/>
      <c r="AT64" s="5"/>
      <c r="AU64" s="8" t="s">
        <v>373</v>
      </c>
      <c r="AV64" s="8" t="s">
        <v>654</v>
      </c>
      <c r="AW64" s="9" t="s">
        <v>375</v>
      </c>
      <c r="AX64" s="8" t="s">
        <v>654</v>
      </c>
      <c r="AY64" s="33" t="s">
        <v>767</v>
      </c>
      <c r="AZ64" s="21">
        <v>45534</v>
      </c>
      <c r="BA64" s="21">
        <v>45534</v>
      </c>
      <c r="BB64" s="12"/>
      <c r="BC64" s="24">
        <v>2256.77</v>
      </c>
      <c r="BD64" s="24">
        <v>2617.85</v>
      </c>
      <c r="BE64" s="5"/>
      <c r="BF64" s="5"/>
      <c r="BG64" s="5" t="s">
        <v>376</v>
      </c>
      <c r="BH64" s="5"/>
      <c r="BI64" s="9" t="s">
        <v>377</v>
      </c>
      <c r="BJ64" s="12" t="s">
        <v>470</v>
      </c>
      <c r="BK64" s="12"/>
      <c r="BL64" s="21">
        <v>45534</v>
      </c>
      <c r="BM64" s="12"/>
      <c r="BN64" s="7" t="s">
        <v>769</v>
      </c>
      <c r="BO64" s="5" t="s">
        <v>364</v>
      </c>
      <c r="BP64" s="12">
        <v>3</v>
      </c>
      <c r="BQ64" s="5" t="s">
        <v>303</v>
      </c>
      <c r="BR64" s="5" t="s">
        <v>379</v>
      </c>
      <c r="BS64" s="5"/>
      <c r="BT64" s="5"/>
      <c r="BU64" s="12"/>
      <c r="BV64" s="5" t="s">
        <v>364</v>
      </c>
      <c r="BW64" s="5"/>
      <c r="BX64" s="5"/>
      <c r="BY64" s="5"/>
      <c r="BZ64" s="5">
        <v>5831233</v>
      </c>
      <c r="CA64" s="5"/>
      <c r="CB64" s="5" t="s">
        <v>364</v>
      </c>
      <c r="CC64" s="5" t="s">
        <v>364</v>
      </c>
      <c r="CD64" s="5" t="s">
        <v>364</v>
      </c>
      <c r="CE64" s="5" t="s">
        <v>364</v>
      </c>
      <c r="CF64" s="26" t="s">
        <v>770</v>
      </c>
      <c r="CG64" s="5" t="s">
        <v>375</v>
      </c>
      <c r="CH64" s="4">
        <v>45565</v>
      </c>
      <c r="CI64" s="5" t="s">
        <v>771</v>
      </c>
    </row>
    <row r="65" spans="1:87" ht="300" x14ac:dyDescent="0.25">
      <c r="A65" s="5">
        <v>2024</v>
      </c>
      <c r="B65" s="4">
        <v>45474</v>
      </c>
      <c r="C65" s="4">
        <v>45565</v>
      </c>
      <c r="D65" s="5" t="s">
        <v>193</v>
      </c>
      <c r="E65" s="12" t="s">
        <v>1012</v>
      </c>
      <c r="F65" s="5" t="s">
        <v>200</v>
      </c>
      <c r="G65" s="29" t="s">
        <v>772</v>
      </c>
      <c r="H65" s="5"/>
      <c r="I65" s="5" t="s">
        <v>362</v>
      </c>
      <c r="J65" s="7" t="s">
        <v>768</v>
      </c>
      <c r="K65" s="5">
        <v>5830923</v>
      </c>
      <c r="L65" s="7" t="s">
        <v>364</v>
      </c>
      <c r="M65" s="5"/>
      <c r="N65" s="12" t="s">
        <v>470</v>
      </c>
      <c r="O65" s="5">
        <v>2019</v>
      </c>
      <c r="P65" s="5"/>
      <c r="Q65" s="5">
        <v>5831203</v>
      </c>
      <c r="R65" s="5">
        <v>5831213</v>
      </c>
      <c r="S65" s="7" t="s">
        <v>364</v>
      </c>
      <c r="T65" s="7" t="s">
        <v>364</v>
      </c>
      <c r="U65" s="8" t="s">
        <v>364</v>
      </c>
      <c r="V65" s="8" t="s">
        <v>364</v>
      </c>
      <c r="W65" s="5"/>
      <c r="X65" s="5"/>
      <c r="Y65" s="5"/>
      <c r="Z65" s="5"/>
      <c r="AA65" s="5" t="s">
        <v>471</v>
      </c>
      <c r="AB65" s="5">
        <v>5830893</v>
      </c>
      <c r="AC65" s="12" t="s">
        <v>472</v>
      </c>
      <c r="AD65" s="20" t="s">
        <v>231</v>
      </c>
      <c r="AE65" s="5" t="s">
        <v>473</v>
      </c>
      <c r="AF65" s="5">
        <v>164</v>
      </c>
      <c r="AG65" s="5"/>
      <c r="AH65" s="5" t="s">
        <v>237</v>
      </c>
      <c r="AI65" s="5" t="s">
        <v>474</v>
      </c>
      <c r="AJ65" s="5"/>
      <c r="AK65" s="5"/>
      <c r="AL65" s="5">
        <v>14</v>
      </c>
      <c r="AM65" s="5" t="s">
        <v>371</v>
      </c>
      <c r="AN65" s="5">
        <v>22</v>
      </c>
      <c r="AO65" s="5" t="s">
        <v>297</v>
      </c>
      <c r="AP65" s="5"/>
      <c r="AQ65" s="5" t="s">
        <v>372</v>
      </c>
      <c r="AR65" s="5"/>
      <c r="AS65" s="5"/>
      <c r="AT65" s="5"/>
      <c r="AU65" s="8" t="s">
        <v>373</v>
      </c>
      <c r="AV65" s="8" t="s">
        <v>654</v>
      </c>
      <c r="AW65" s="9" t="s">
        <v>375</v>
      </c>
      <c r="AX65" s="8" t="s">
        <v>654</v>
      </c>
      <c r="AY65" s="33" t="s">
        <v>772</v>
      </c>
      <c r="AZ65" s="21">
        <v>45534</v>
      </c>
      <c r="BA65" s="21">
        <v>45537</v>
      </c>
      <c r="BB65" s="12"/>
      <c r="BC65" s="24">
        <v>1614.63</v>
      </c>
      <c r="BD65" s="24">
        <v>1872.97</v>
      </c>
      <c r="BE65" s="5"/>
      <c r="BF65" s="5"/>
      <c r="BG65" s="5" t="s">
        <v>376</v>
      </c>
      <c r="BH65" s="5"/>
      <c r="BI65" s="9" t="s">
        <v>377</v>
      </c>
      <c r="BJ65" s="12" t="s">
        <v>470</v>
      </c>
      <c r="BK65" s="12"/>
      <c r="BL65" s="21">
        <v>45537</v>
      </c>
      <c r="BM65" s="12"/>
      <c r="BN65" s="7" t="s">
        <v>769</v>
      </c>
      <c r="BO65" s="5" t="s">
        <v>364</v>
      </c>
      <c r="BP65" s="12">
        <v>3</v>
      </c>
      <c r="BQ65" s="5" t="s">
        <v>303</v>
      </c>
      <c r="BR65" s="5" t="s">
        <v>379</v>
      </c>
      <c r="BS65" s="5"/>
      <c r="BT65" s="5"/>
      <c r="BU65" s="12"/>
      <c r="BV65" s="5" t="s">
        <v>364</v>
      </c>
      <c r="BW65" s="5"/>
      <c r="BX65" s="5"/>
      <c r="BY65" s="5"/>
      <c r="BZ65" s="5">
        <v>5831233</v>
      </c>
      <c r="CA65" s="5"/>
      <c r="CB65" s="5" t="s">
        <v>364</v>
      </c>
      <c r="CC65" s="5" t="s">
        <v>364</v>
      </c>
      <c r="CD65" s="5" t="s">
        <v>364</v>
      </c>
      <c r="CE65" s="5" t="s">
        <v>364</v>
      </c>
      <c r="CF65" s="26" t="s">
        <v>773</v>
      </c>
      <c r="CG65" s="5" t="s">
        <v>375</v>
      </c>
      <c r="CH65" s="4">
        <v>45565</v>
      </c>
      <c r="CI65" s="5" t="s">
        <v>574</v>
      </c>
    </row>
    <row r="66" spans="1:87" ht="300" x14ac:dyDescent="0.25">
      <c r="A66" s="5">
        <v>2024</v>
      </c>
      <c r="B66" s="4">
        <v>45474</v>
      </c>
      <c r="C66" s="4">
        <v>45565</v>
      </c>
      <c r="D66" s="5" t="s">
        <v>193</v>
      </c>
      <c r="E66" s="12" t="s">
        <v>1012</v>
      </c>
      <c r="F66" s="5" t="s">
        <v>200</v>
      </c>
      <c r="G66" s="29" t="s">
        <v>772</v>
      </c>
      <c r="H66" s="5"/>
      <c r="I66" s="5" t="s">
        <v>362</v>
      </c>
      <c r="J66" s="7" t="s">
        <v>768</v>
      </c>
      <c r="K66" s="5">
        <v>5830923</v>
      </c>
      <c r="L66" s="7" t="s">
        <v>364</v>
      </c>
      <c r="M66" s="5"/>
      <c r="N66" s="12" t="s">
        <v>470</v>
      </c>
      <c r="O66" s="5">
        <v>2020</v>
      </c>
      <c r="P66" s="5"/>
      <c r="Q66" s="5">
        <v>5831203</v>
      </c>
      <c r="R66" s="5">
        <v>5831213</v>
      </c>
      <c r="S66" s="7" t="s">
        <v>364</v>
      </c>
      <c r="T66" s="7" t="s">
        <v>364</v>
      </c>
      <c r="U66" s="8" t="s">
        <v>364</v>
      </c>
      <c r="V66" s="8" t="s">
        <v>364</v>
      </c>
      <c r="W66" s="5"/>
      <c r="X66" s="5"/>
      <c r="Y66" s="5"/>
      <c r="Z66" s="5"/>
      <c r="AA66" s="5" t="s">
        <v>448</v>
      </c>
      <c r="AB66" s="5">
        <v>5830893</v>
      </c>
      <c r="AC66" s="12" t="s">
        <v>449</v>
      </c>
      <c r="AD66" s="5" t="s">
        <v>212</v>
      </c>
      <c r="AE66" s="5" t="s">
        <v>450</v>
      </c>
      <c r="AF66" s="5">
        <v>329</v>
      </c>
      <c r="AG66" s="5"/>
      <c r="AH66" s="5" t="s">
        <v>237</v>
      </c>
      <c r="AI66" s="5" t="s">
        <v>451</v>
      </c>
      <c r="AJ66" s="5"/>
      <c r="AK66" s="5"/>
      <c r="AL66" s="5">
        <v>6</v>
      </c>
      <c r="AM66" s="5" t="s">
        <v>441</v>
      </c>
      <c r="AN66" s="5">
        <v>22</v>
      </c>
      <c r="AO66" s="5" t="s">
        <v>297</v>
      </c>
      <c r="AP66" s="5">
        <v>76903</v>
      </c>
      <c r="AQ66" s="5" t="s">
        <v>372</v>
      </c>
      <c r="AR66" s="5"/>
      <c r="AS66" s="5"/>
      <c r="AT66" s="5"/>
      <c r="AU66" s="8" t="s">
        <v>373</v>
      </c>
      <c r="AV66" s="8" t="s">
        <v>654</v>
      </c>
      <c r="AW66" s="9" t="s">
        <v>375</v>
      </c>
      <c r="AX66" s="8" t="s">
        <v>654</v>
      </c>
      <c r="AY66" s="33" t="s">
        <v>774</v>
      </c>
      <c r="AZ66" s="21">
        <v>45534</v>
      </c>
      <c r="BA66" s="21">
        <v>45537</v>
      </c>
      <c r="BB66" s="12"/>
      <c r="BC66" s="24">
        <v>1273.75</v>
      </c>
      <c r="BD66" s="24">
        <v>1477.55</v>
      </c>
      <c r="BE66" s="5"/>
      <c r="BF66" s="5"/>
      <c r="BG66" s="5" t="s">
        <v>376</v>
      </c>
      <c r="BH66" s="5"/>
      <c r="BI66" s="9" t="s">
        <v>377</v>
      </c>
      <c r="BJ66" s="12" t="s">
        <v>470</v>
      </c>
      <c r="BK66" s="12"/>
      <c r="BL66" s="21">
        <v>45537</v>
      </c>
      <c r="BM66" s="12"/>
      <c r="BN66" s="7" t="s">
        <v>769</v>
      </c>
      <c r="BO66" s="5" t="s">
        <v>364</v>
      </c>
      <c r="BP66" s="12">
        <v>3</v>
      </c>
      <c r="BQ66" s="5" t="s">
        <v>303</v>
      </c>
      <c r="BR66" s="5" t="s">
        <v>379</v>
      </c>
      <c r="BS66" s="5"/>
      <c r="BT66" s="5"/>
      <c r="BU66" s="12"/>
      <c r="BV66" s="5" t="s">
        <v>364</v>
      </c>
      <c r="BW66" s="5"/>
      <c r="BX66" s="5"/>
      <c r="BY66" s="5"/>
      <c r="BZ66" s="5">
        <v>5831233</v>
      </c>
      <c r="CA66" s="5"/>
      <c r="CB66" s="5" t="s">
        <v>364</v>
      </c>
      <c r="CC66" s="5" t="s">
        <v>364</v>
      </c>
      <c r="CD66" s="5" t="s">
        <v>364</v>
      </c>
      <c r="CE66" s="5" t="s">
        <v>364</v>
      </c>
      <c r="CF66" s="26" t="s">
        <v>775</v>
      </c>
      <c r="CG66" s="5" t="s">
        <v>375</v>
      </c>
      <c r="CH66" s="4">
        <v>45565</v>
      </c>
      <c r="CI66" s="5" t="s">
        <v>574</v>
      </c>
    </row>
    <row r="67" spans="1:87" ht="300" x14ac:dyDescent="0.25">
      <c r="A67" s="5">
        <v>2024</v>
      </c>
      <c r="B67" s="4">
        <v>45474</v>
      </c>
      <c r="C67" s="4">
        <v>45565</v>
      </c>
      <c r="D67" s="5" t="s">
        <v>193</v>
      </c>
      <c r="E67" s="12" t="s">
        <v>199</v>
      </c>
      <c r="F67" s="5" t="s">
        <v>200</v>
      </c>
      <c r="G67" s="29" t="s">
        <v>776</v>
      </c>
      <c r="H67" s="12"/>
      <c r="I67" s="5" t="s">
        <v>362</v>
      </c>
      <c r="J67" s="7" t="s">
        <v>777</v>
      </c>
      <c r="K67" s="5">
        <v>5830923</v>
      </c>
      <c r="L67" s="7" t="s">
        <v>364</v>
      </c>
      <c r="M67" s="12"/>
      <c r="N67" s="5" t="s">
        <v>778</v>
      </c>
      <c r="O67" s="5">
        <v>2021</v>
      </c>
      <c r="P67" s="5"/>
      <c r="Q67" s="5">
        <v>5831203</v>
      </c>
      <c r="R67" s="5">
        <v>5831213</v>
      </c>
      <c r="S67" s="7" t="s">
        <v>364</v>
      </c>
      <c r="T67" s="7" t="s">
        <v>364</v>
      </c>
      <c r="U67" s="8" t="s">
        <v>364</v>
      </c>
      <c r="V67" s="8" t="s">
        <v>364</v>
      </c>
      <c r="W67" s="12"/>
      <c r="X67" s="12"/>
      <c r="Y67" s="12"/>
      <c r="Z67" s="12"/>
      <c r="AA67" s="12" t="s">
        <v>779</v>
      </c>
      <c r="AB67" s="5">
        <v>5830893</v>
      </c>
      <c r="AC67" s="12" t="s">
        <v>780</v>
      </c>
      <c r="AD67" s="20" t="s">
        <v>231</v>
      </c>
      <c r="AE67" s="12" t="s">
        <v>781</v>
      </c>
      <c r="AF67" s="12">
        <v>96</v>
      </c>
      <c r="AG67" s="12"/>
      <c r="AH67" s="12" t="s">
        <v>236</v>
      </c>
      <c r="AI67" s="12" t="s">
        <v>782</v>
      </c>
      <c r="AJ67" s="12"/>
      <c r="AK67" s="12"/>
      <c r="AL67" s="12"/>
      <c r="AM67" s="12"/>
      <c r="AN67" s="12">
        <v>22</v>
      </c>
      <c r="AO67" s="5" t="s">
        <v>297</v>
      </c>
      <c r="AP67" s="12">
        <v>76806</v>
      </c>
      <c r="AQ67" s="5" t="s">
        <v>372</v>
      </c>
      <c r="AR67" s="12"/>
      <c r="AS67" s="12"/>
      <c r="AT67" s="12"/>
      <c r="AU67" s="8" t="s">
        <v>373</v>
      </c>
      <c r="AV67" s="15" t="s">
        <v>375</v>
      </c>
      <c r="AW67" s="9" t="s">
        <v>375</v>
      </c>
      <c r="AX67" s="15" t="s">
        <v>375</v>
      </c>
      <c r="AY67" s="33" t="s">
        <v>783</v>
      </c>
      <c r="AZ67" s="21">
        <v>45531</v>
      </c>
      <c r="BA67" s="21">
        <v>45534</v>
      </c>
      <c r="BB67" s="21">
        <v>45639</v>
      </c>
      <c r="BC67" s="24">
        <v>157274</v>
      </c>
      <c r="BD67" s="24">
        <v>182438</v>
      </c>
      <c r="BE67" s="12"/>
      <c r="BF67" s="12"/>
      <c r="BG67" s="5" t="s">
        <v>376</v>
      </c>
      <c r="BH67" s="12"/>
      <c r="BI67" s="9" t="s">
        <v>377</v>
      </c>
      <c r="BJ67" s="5" t="s">
        <v>778</v>
      </c>
      <c r="BK67" s="12"/>
      <c r="BL67" s="21">
        <v>45534</v>
      </c>
      <c r="BM67" s="21">
        <v>45639</v>
      </c>
      <c r="BN67" s="26" t="s">
        <v>784</v>
      </c>
      <c r="BO67" s="5" t="s">
        <v>364</v>
      </c>
      <c r="BP67" s="12">
        <v>35</v>
      </c>
      <c r="BQ67" s="5" t="s">
        <v>303</v>
      </c>
      <c r="BR67" s="5" t="s">
        <v>379</v>
      </c>
      <c r="BS67" s="12"/>
      <c r="BT67" s="12"/>
      <c r="BU67" s="5"/>
      <c r="BV67" s="5" t="s">
        <v>364</v>
      </c>
      <c r="BW67" s="12"/>
      <c r="BX67" s="12"/>
      <c r="BY67" s="12"/>
      <c r="BZ67" s="5">
        <v>5831233</v>
      </c>
      <c r="CA67" s="12"/>
      <c r="CB67" s="5" t="s">
        <v>364</v>
      </c>
      <c r="CC67" s="5" t="s">
        <v>364</v>
      </c>
      <c r="CD67" s="5" t="s">
        <v>364</v>
      </c>
      <c r="CE67" s="5" t="s">
        <v>364</v>
      </c>
      <c r="CF67" s="12"/>
      <c r="CG67" s="5" t="s">
        <v>375</v>
      </c>
      <c r="CH67" s="4">
        <v>45565</v>
      </c>
      <c r="CI67" s="5" t="s">
        <v>785</v>
      </c>
    </row>
    <row r="68" spans="1:87" ht="300" x14ac:dyDescent="0.25">
      <c r="A68" s="5">
        <v>2024</v>
      </c>
      <c r="B68" s="4">
        <v>45474</v>
      </c>
      <c r="C68" s="4">
        <v>45565</v>
      </c>
      <c r="D68" s="5" t="s">
        <v>193</v>
      </c>
      <c r="E68" s="12" t="s">
        <v>199</v>
      </c>
      <c r="F68" s="5" t="s">
        <v>200</v>
      </c>
      <c r="G68" s="29" t="s">
        <v>786</v>
      </c>
      <c r="H68" s="12"/>
      <c r="I68" s="5" t="s">
        <v>362</v>
      </c>
      <c r="J68" s="7" t="s">
        <v>787</v>
      </c>
      <c r="K68" s="5">
        <v>5830923</v>
      </c>
      <c r="L68" s="7" t="s">
        <v>364</v>
      </c>
      <c r="M68" s="12"/>
      <c r="N68" s="12" t="s">
        <v>788</v>
      </c>
      <c r="O68" s="5">
        <v>2022</v>
      </c>
      <c r="P68" s="5"/>
      <c r="Q68" s="5">
        <v>5831203</v>
      </c>
      <c r="R68" s="5">
        <v>5831213</v>
      </c>
      <c r="S68" s="7" t="s">
        <v>364</v>
      </c>
      <c r="T68" s="7" t="s">
        <v>364</v>
      </c>
      <c r="U68" s="8" t="s">
        <v>364</v>
      </c>
      <c r="V68" s="8" t="s">
        <v>364</v>
      </c>
      <c r="W68" s="12"/>
      <c r="X68" s="12"/>
      <c r="Y68" s="12"/>
      <c r="Z68" s="12"/>
      <c r="AA68" s="12" t="s">
        <v>789</v>
      </c>
      <c r="AB68" s="5">
        <v>5830893</v>
      </c>
      <c r="AC68" s="12" t="s">
        <v>790</v>
      </c>
      <c r="AD68" s="20" t="s">
        <v>231</v>
      </c>
      <c r="AE68" s="12" t="s">
        <v>791</v>
      </c>
      <c r="AF68" s="12" t="s">
        <v>792</v>
      </c>
      <c r="AG68" s="12" t="s">
        <v>793</v>
      </c>
      <c r="AH68" s="5" t="s">
        <v>237</v>
      </c>
      <c r="AI68" s="12" t="s">
        <v>794</v>
      </c>
      <c r="AJ68" s="12"/>
      <c r="AK68" s="12"/>
      <c r="AL68" s="12"/>
      <c r="AM68" s="12"/>
      <c r="AN68" s="12">
        <v>22</v>
      </c>
      <c r="AO68" s="5" t="s">
        <v>297</v>
      </c>
      <c r="AP68" s="12">
        <v>76220</v>
      </c>
      <c r="AQ68" s="5" t="s">
        <v>372</v>
      </c>
      <c r="AR68" s="12"/>
      <c r="AS68" s="12"/>
      <c r="AT68" s="12"/>
      <c r="AU68" s="8" t="s">
        <v>373</v>
      </c>
      <c r="AV68" s="15" t="s">
        <v>390</v>
      </c>
      <c r="AW68" s="9" t="s">
        <v>375</v>
      </c>
      <c r="AX68" s="15" t="s">
        <v>390</v>
      </c>
      <c r="AY68" s="33" t="s">
        <v>786</v>
      </c>
      <c r="AZ68" s="21">
        <v>45532</v>
      </c>
      <c r="BA68" s="21">
        <v>45534</v>
      </c>
      <c r="BB68" s="21">
        <v>45558</v>
      </c>
      <c r="BC68" s="31">
        <v>31700</v>
      </c>
      <c r="BD68" s="24">
        <v>36772</v>
      </c>
      <c r="BE68" s="12"/>
      <c r="BF68" s="12"/>
      <c r="BG68" s="5" t="s">
        <v>376</v>
      </c>
      <c r="BH68" s="12"/>
      <c r="BI68" s="9" t="s">
        <v>377</v>
      </c>
      <c r="BJ68" s="34" t="s">
        <v>788</v>
      </c>
      <c r="BK68" s="12"/>
      <c r="BL68" s="21">
        <v>45534</v>
      </c>
      <c r="BM68" s="21">
        <v>45558</v>
      </c>
      <c r="BN68" s="7" t="s">
        <v>795</v>
      </c>
      <c r="BO68" s="5" t="s">
        <v>364</v>
      </c>
      <c r="BP68" s="12">
        <v>25</v>
      </c>
      <c r="BQ68" s="5" t="s">
        <v>303</v>
      </c>
      <c r="BR68" s="5" t="s">
        <v>379</v>
      </c>
      <c r="BS68" s="12"/>
      <c r="BT68" s="12"/>
      <c r="BU68" s="12"/>
      <c r="BV68" s="5" t="s">
        <v>364</v>
      </c>
      <c r="BW68" s="12"/>
      <c r="BX68" s="12"/>
      <c r="BY68" s="12"/>
      <c r="BZ68" s="5">
        <v>5831233</v>
      </c>
      <c r="CA68" s="12"/>
      <c r="CB68" s="5" t="s">
        <v>364</v>
      </c>
      <c r="CC68" s="5" t="s">
        <v>364</v>
      </c>
      <c r="CD68" s="5" t="s">
        <v>364</v>
      </c>
      <c r="CE68" s="5" t="s">
        <v>364</v>
      </c>
      <c r="CF68" s="12"/>
      <c r="CG68" s="5" t="s">
        <v>375</v>
      </c>
      <c r="CH68" s="4">
        <v>45565</v>
      </c>
      <c r="CI68" s="5" t="s">
        <v>796</v>
      </c>
    </row>
    <row r="69" spans="1:87" ht="270" x14ac:dyDescent="0.25">
      <c r="A69" s="5">
        <v>2024</v>
      </c>
      <c r="B69" s="4">
        <v>45474</v>
      </c>
      <c r="C69" s="4">
        <v>45565</v>
      </c>
      <c r="D69" s="5" t="s">
        <v>193</v>
      </c>
      <c r="E69" s="12" t="s">
        <v>199</v>
      </c>
      <c r="F69" s="5" t="s">
        <v>200</v>
      </c>
      <c r="G69" s="29" t="s">
        <v>797</v>
      </c>
      <c r="H69" s="12"/>
      <c r="I69" s="5" t="s">
        <v>362</v>
      </c>
      <c r="J69" s="7" t="s">
        <v>798</v>
      </c>
      <c r="K69" s="5">
        <v>5830923</v>
      </c>
      <c r="L69" s="7" t="s">
        <v>364</v>
      </c>
      <c r="M69" s="12"/>
      <c r="N69" s="5" t="s">
        <v>799</v>
      </c>
      <c r="O69" s="5">
        <v>2023</v>
      </c>
      <c r="P69" s="5"/>
      <c r="Q69" s="5">
        <v>5831203</v>
      </c>
      <c r="R69" s="5">
        <v>5831213</v>
      </c>
      <c r="S69" s="7" t="s">
        <v>364</v>
      </c>
      <c r="T69" s="7" t="s">
        <v>364</v>
      </c>
      <c r="U69" s="8" t="s">
        <v>364</v>
      </c>
      <c r="V69" s="8" t="s">
        <v>364</v>
      </c>
      <c r="W69" s="12" t="s">
        <v>800</v>
      </c>
      <c r="X69" s="12" t="s">
        <v>801</v>
      </c>
      <c r="Y69" s="12" t="s">
        <v>802</v>
      </c>
      <c r="Z69" s="12" t="s">
        <v>205</v>
      </c>
      <c r="AA69" s="12"/>
      <c r="AB69" s="5">
        <v>5830893</v>
      </c>
      <c r="AC69" s="12" t="s">
        <v>803</v>
      </c>
      <c r="AD69" s="20" t="s">
        <v>231</v>
      </c>
      <c r="AE69" s="12" t="s">
        <v>804</v>
      </c>
      <c r="AF69" s="12">
        <v>676</v>
      </c>
      <c r="AG69" s="12">
        <v>7</v>
      </c>
      <c r="AH69" s="5" t="s">
        <v>237</v>
      </c>
      <c r="AI69" s="12" t="s">
        <v>805</v>
      </c>
      <c r="AJ69" s="12"/>
      <c r="AK69" s="12"/>
      <c r="AL69" s="12">
        <v>6</v>
      </c>
      <c r="AM69" s="12" t="s">
        <v>441</v>
      </c>
      <c r="AN69" s="12">
        <v>22</v>
      </c>
      <c r="AO69" s="5" t="s">
        <v>297</v>
      </c>
      <c r="AP69" s="12">
        <v>76904</v>
      </c>
      <c r="AQ69" s="5" t="s">
        <v>372</v>
      </c>
      <c r="AR69" s="12"/>
      <c r="AS69" s="12"/>
      <c r="AT69" s="12"/>
      <c r="AU69" s="8" t="s">
        <v>373</v>
      </c>
      <c r="AV69" s="15" t="s">
        <v>530</v>
      </c>
      <c r="AW69" s="9" t="s">
        <v>375</v>
      </c>
      <c r="AX69" s="15" t="s">
        <v>530</v>
      </c>
      <c r="AY69" s="33" t="s">
        <v>797</v>
      </c>
      <c r="AZ69" s="21">
        <v>45533</v>
      </c>
      <c r="BA69" s="21">
        <v>45538</v>
      </c>
      <c r="BB69" s="21">
        <v>45552</v>
      </c>
      <c r="BC69" s="24">
        <v>12000</v>
      </c>
      <c r="BD69" s="24">
        <v>13920</v>
      </c>
      <c r="BE69" s="12"/>
      <c r="BF69" s="12"/>
      <c r="BG69" s="5" t="s">
        <v>376</v>
      </c>
      <c r="BH69" s="12"/>
      <c r="BI69" s="9" t="s">
        <v>377</v>
      </c>
      <c r="BJ69" s="35" t="s">
        <v>799</v>
      </c>
      <c r="BK69" s="12"/>
      <c r="BL69" s="21">
        <v>45538</v>
      </c>
      <c r="BM69" s="21">
        <v>45552</v>
      </c>
      <c r="BN69" s="7" t="s">
        <v>806</v>
      </c>
      <c r="BO69" s="5" t="s">
        <v>364</v>
      </c>
      <c r="BP69" s="12">
        <v>32</v>
      </c>
      <c r="BQ69" s="5" t="s">
        <v>303</v>
      </c>
      <c r="BR69" s="5" t="s">
        <v>379</v>
      </c>
      <c r="BS69" s="12"/>
      <c r="BT69" s="12"/>
      <c r="BU69" s="5"/>
      <c r="BV69" s="5" t="s">
        <v>364</v>
      </c>
      <c r="BW69" s="12"/>
      <c r="BX69" s="12"/>
      <c r="BY69" s="12"/>
      <c r="BZ69" s="5">
        <v>5831233</v>
      </c>
      <c r="CA69" s="12"/>
      <c r="CB69" s="5" t="s">
        <v>364</v>
      </c>
      <c r="CC69" s="5" t="s">
        <v>364</v>
      </c>
      <c r="CD69" s="5" t="s">
        <v>364</v>
      </c>
      <c r="CE69" s="5" t="s">
        <v>364</v>
      </c>
      <c r="CF69" s="26" t="s">
        <v>807</v>
      </c>
      <c r="CG69" s="5" t="s">
        <v>375</v>
      </c>
      <c r="CH69" s="4">
        <v>45565</v>
      </c>
      <c r="CI69" s="5" t="s">
        <v>381</v>
      </c>
    </row>
    <row r="70" spans="1:87" ht="270" x14ac:dyDescent="0.25">
      <c r="A70" s="5">
        <v>2024</v>
      </c>
      <c r="B70" s="4">
        <v>45474</v>
      </c>
      <c r="C70" s="4">
        <v>45565</v>
      </c>
      <c r="D70" s="5" t="s">
        <v>193</v>
      </c>
      <c r="E70" s="12" t="s">
        <v>1012</v>
      </c>
      <c r="F70" s="5" t="s">
        <v>200</v>
      </c>
      <c r="G70" s="12" t="s">
        <v>808</v>
      </c>
      <c r="H70" s="12"/>
      <c r="I70" s="5" t="s">
        <v>362</v>
      </c>
      <c r="J70" s="7" t="s">
        <v>809</v>
      </c>
      <c r="K70" s="5">
        <v>5830923</v>
      </c>
      <c r="L70" s="7" t="s">
        <v>364</v>
      </c>
      <c r="M70" s="12"/>
      <c r="N70" s="5" t="s">
        <v>810</v>
      </c>
      <c r="O70" s="5">
        <v>2024</v>
      </c>
      <c r="P70" s="5"/>
      <c r="Q70" s="5">
        <v>5831203</v>
      </c>
      <c r="R70" s="5">
        <v>5831213</v>
      </c>
      <c r="S70" s="7" t="s">
        <v>364</v>
      </c>
      <c r="T70" s="7" t="s">
        <v>364</v>
      </c>
      <c r="U70" s="8" t="s">
        <v>364</v>
      </c>
      <c r="V70" s="8" t="s">
        <v>364</v>
      </c>
      <c r="W70" s="12"/>
      <c r="X70" s="12"/>
      <c r="Y70" s="12"/>
      <c r="Z70" s="12"/>
      <c r="AA70" s="5" t="s">
        <v>811</v>
      </c>
      <c r="AB70" s="5">
        <v>5830893</v>
      </c>
      <c r="AC70" s="12" t="s">
        <v>812</v>
      </c>
      <c r="AD70" s="20" t="s">
        <v>231</v>
      </c>
      <c r="AE70" s="12" t="s">
        <v>813</v>
      </c>
      <c r="AF70" s="12">
        <v>1027</v>
      </c>
      <c r="AG70" s="12"/>
      <c r="AH70" s="5" t="s">
        <v>237</v>
      </c>
      <c r="AI70" s="12" t="s">
        <v>814</v>
      </c>
      <c r="AJ70" s="12"/>
      <c r="AK70" s="12"/>
      <c r="AL70" s="12"/>
      <c r="AM70" s="12"/>
      <c r="AN70" s="12"/>
      <c r="AO70" s="5"/>
      <c r="AP70" s="12"/>
      <c r="AQ70" s="5" t="s">
        <v>372</v>
      </c>
      <c r="AR70" s="12"/>
      <c r="AS70" s="12"/>
      <c r="AT70" s="12"/>
      <c r="AU70" s="8" t="s">
        <v>373</v>
      </c>
      <c r="AV70" s="27" t="s">
        <v>411</v>
      </c>
      <c r="AW70" s="9" t="s">
        <v>375</v>
      </c>
      <c r="AX70" s="27" t="s">
        <v>411</v>
      </c>
      <c r="AY70" s="33" t="s">
        <v>815</v>
      </c>
      <c r="AZ70" s="21">
        <v>45541</v>
      </c>
      <c r="BA70" s="21">
        <v>45541</v>
      </c>
      <c r="BB70" s="21">
        <v>45548</v>
      </c>
      <c r="BC70" s="24">
        <v>647976.72</v>
      </c>
      <c r="BD70" s="24">
        <v>751653</v>
      </c>
      <c r="BE70" s="12"/>
      <c r="BF70" s="12"/>
      <c r="BG70" s="5" t="s">
        <v>376</v>
      </c>
      <c r="BH70" s="12"/>
      <c r="BI70" s="9" t="s">
        <v>377</v>
      </c>
      <c r="BJ70" s="36" t="s">
        <v>810</v>
      </c>
      <c r="BK70" s="12"/>
      <c r="BL70" s="21">
        <v>45541</v>
      </c>
      <c r="BM70" s="21">
        <v>45548</v>
      </c>
      <c r="BN70" s="26" t="s">
        <v>816</v>
      </c>
      <c r="BO70" s="5" t="s">
        <v>364</v>
      </c>
      <c r="BP70" s="12">
        <v>43</v>
      </c>
      <c r="BQ70" s="5" t="s">
        <v>303</v>
      </c>
      <c r="BR70" s="5" t="s">
        <v>379</v>
      </c>
      <c r="BS70" s="12"/>
      <c r="BT70" s="12"/>
      <c r="BU70" s="5"/>
      <c r="BV70" s="5" t="s">
        <v>364</v>
      </c>
      <c r="BW70" s="12"/>
      <c r="BX70" s="12"/>
      <c r="BY70" s="12"/>
      <c r="BZ70" s="5">
        <v>5831233</v>
      </c>
      <c r="CA70" s="12"/>
      <c r="CB70" s="5" t="s">
        <v>364</v>
      </c>
      <c r="CC70" s="5" t="s">
        <v>364</v>
      </c>
      <c r="CD70" s="5" t="s">
        <v>364</v>
      </c>
      <c r="CE70" s="5" t="s">
        <v>364</v>
      </c>
      <c r="CF70" s="26" t="s">
        <v>817</v>
      </c>
      <c r="CG70" s="5" t="s">
        <v>375</v>
      </c>
      <c r="CH70" s="4">
        <v>45565</v>
      </c>
      <c r="CI70" s="5" t="s">
        <v>381</v>
      </c>
    </row>
    <row r="71" spans="1:87" ht="270" x14ac:dyDescent="0.25">
      <c r="A71" s="5">
        <v>2024</v>
      </c>
      <c r="B71" s="4">
        <v>45474</v>
      </c>
      <c r="C71" s="4">
        <v>45565</v>
      </c>
      <c r="D71" s="5" t="s">
        <v>193</v>
      </c>
      <c r="E71" s="12" t="s">
        <v>1012</v>
      </c>
      <c r="F71" s="5" t="s">
        <v>200</v>
      </c>
      <c r="G71" s="29" t="s">
        <v>818</v>
      </c>
      <c r="H71" s="12"/>
      <c r="I71" s="5" t="s">
        <v>362</v>
      </c>
      <c r="J71" s="7" t="s">
        <v>819</v>
      </c>
      <c r="K71" s="5">
        <v>5830923</v>
      </c>
      <c r="L71" s="7" t="s">
        <v>364</v>
      </c>
      <c r="M71" s="12"/>
      <c r="N71" s="5" t="s">
        <v>820</v>
      </c>
      <c r="O71" s="5">
        <v>2025</v>
      </c>
      <c r="P71" s="5"/>
      <c r="Q71" s="5">
        <v>5831203</v>
      </c>
      <c r="R71" s="5">
        <v>5831213</v>
      </c>
      <c r="S71" s="7" t="s">
        <v>364</v>
      </c>
      <c r="T71" s="7" t="s">
        <v>364</v>
      </c>
      <c r="U71" s="8" t="s">
        <v>364</v>
      </c>
      <c r="V71" s="8" t="s">
        <v>364</v>
      </c>
      <c r="W71" s="12"/>
      <c r="X71" s="12"/>
      <c r="Y71" s="12"/>
      <c r="Z71" s="12"/>
      <c r="AA71" s="5" t="s">
        <v>650</v>
      </c>
      <c r="AB71" s="5">
        <v>5830893</v>
      </c>
      <c r="AC71" s="12" t="s">
        <v>651</v>
      </c>
      <c r="AD71" s="5" t="s">
        <v>212</v>
      </c>
      <c r="AE71" s="5" t="s">
        <v>652</v>
      </c>
      <c r="AF71" s="5">
        <v>109</v>
      </c>
      <c r="AG71" s="5">
        <v>0</v>
      </c>
      <c r="AH71" s="5" t="s">
        <v>237</v>
      </c>
      <c r="AI71" s="5" t="s">
        <v>653</v>
      </c>
      <c r="AJ71" s="5"/>
      <c r="AK71" s="5"/>
      <c r="AL71" s="5">
        <v>14</v>
      </c>
      <c r="AM71" s="5" t="s">
        <v>371</v>
      </c>
      <c r="AN71" s="5">
        <v>22</v>
      </c>
      <c r="AO71" s="5" t="s">
        <v>297</v>
      </c>
      <c r="AP71" s="5">
        <v>76020</v>
      </c>
      <c r="AQ71" s="5" t="s">
        <v>372</v>
      </c>
      <c r="AR71" s="12"/>
      <c r="AS71" s="12"/>
      <c r="AT71" s="12"/>
      <c r="AU71" s="8" t="s">
        <v>373</v>
      </c>
      <c r="AV71" s="27" t="s">
        <v>411</v>
      </c>
      <c r="AW71" s="9" t="s">
        <v>375</v>
      </c>
      <c r="AX71" s="27" t="s">
        <v>411</v>
      </c>
      <c r="AY71" s="33" t="s">
        <v>818</v>
      </c>
      <c r="AZ71" s="21">
        <v>45524</v>
      </c>
      <c r="BA71" s="21">
        <v>45526</v>
      </c>
      <c r="BB71" s="21">
        <v>45533</v>
      </c>
      <c r="BC71" s="24">
        <v>7656</v>
      </c>
      <c r="BD71" s="24">
        <v>8880.9599999999991</v>
      </c>
      <c r="BE71" s="12"/>
      <c r="BF71" s="12"/>
      <c r="BG71" s="5" t="s">
        <v>376</v>
      </c>
      <c r="BH71" s="12"/>
      <c r="BI71" s="9" t="s">
        <v>377</v>
      </c>
      <c r="BJ71" s="5" t="s">
        <v>820</v>
      </c>
      <c r="BK71" s="12"/>
      <c r="BL71" s="21">
        <v>45526</v>
      </c>
      <c r="BM71" s="21">
        <v>45533</v>
      </c>
      <c r="BN71" s="7" t="s">
        <v>821</v>
      </c>
      <c r="BO71" s="5" t="s">
        <v>364</v>
      </c>
      <c r="BP71" s="12">
        <v>38</v>
      </c>
      <c r="BQ71" s="5" t="s">
        <v>303</v>
      </c>
      <c r="BR71" s="5" t="s">
        <v>379</v>
      </c>
      <c r="BS71" s="12"/>
      <c r="BT71" s="12"/>
      <c r="BU71" s="5"/>
      <c r="BV71" s="5" t="s">
        <v>364</v>
      </c>
      <c r="BW71" s="12"/>
      <c r="BX71" s="12"/>
      <c r="BY71" s="12"/>
      <c r="BZ71" s="5">
        <v>5831233</v>
      </c>
      <c r="CA71" s="12"/>
      <c r="CB71" s="5" t="s">
        <v>364</v>
      </c>
      <c r="CC71" s="5" t="s">
        <v>364</v>
      </c>
      <c r="CD71" s="5" t="s">
        <v>364</v>
      </c>
      <c r="CE71" s="5" t="s">
        <v>364</v>
      </c>
      <c r="CF71" s="26" t="s">
        <v>822</v>
      </c>
      <c r="CG71" s="5" t="s">
        <v>375</v>
      </c>
      <c r="CH71" s="4">
        <v>45565</v>
      </c>
      <c r="CI71" s="5" t="s">
        <v>381</v>
      </c>
    </row>
    <row r="72" spans="1:87" ht="270" x14ac:dyDescent="0.25">
      <c r="A72" s="5">
        <v>2024</v>
      </c>
      <c r="B72" s="4">
        <v>45474</v>
      </c>
      <c r="C72" s="4">
        <v>45565</v>
      </c>
      <c r="D72" s="5" t="s">
        <v>193</v>
      </c>
      <c r="E72" s="12" t="s">
        <v>199</v>
      </c>
      <c r="F72" s="5" t="s">
        <v>200</v>
      </c>
      <c r="G72" s="12" t="s">
        <v>823</v>
      </c>
      <c r="H72" s="12"/>
      <c r="I72" s="5" t="s">
        <v>362</v>
      </c>
      <c r="J72" s="7" t="s">
        <v>824</v>
      </c>
      <c r="K72" s="5">
        <v>5830923</v>
      </c>
      <c r="L72" s="7" t="s">
        <v>364</v>
      </c>
      <c r="M72" s="12"/>
      <c r="N72" s="5" t="s">
        <v>825</v>
      </c>
      <c r="O72" s="5">
        <v>2026</v>
      </c>
      <c r="P72" s="5"/>
      <c r="Q72" s="5">
        <v>5831203</v>
      </c>
      <c r="R72" s="5">
        <v>5831213</v>
      </c>
      <c r="S72" s="7" t="s">
        <v>364</v>
      </c>
      <c r="T72" s="7" t="s">
        <v>364</v>
      </c>
      <c r="U72" s="8" t="s">
        <v>364</v>
      </c>
      <c r="V72" s="8" t="s">
        <v>364</v>
      </c>
      <c r="W72" s="12" t="s">
        <v>826</v>
      </c>
      <c r="X72" s="12" t="s">
        <v>827</v>
      </c>
      <c r="Y72" s="12" t="s">
        <v>828</v>
      </c>
      <c r="Z72" s="12" t="s">
        <v>205</v>
      </c>
      <c r="AA72" s="12"/>
      <c r="AB72" s="5">
        <v>5830893</v>
      </c>
      <c r="AC72" s="12" t="s">
        <v>829</v>
      </c>
      <c r="AD72" s="5" t="s">
        <v>212</v>
      </c>
      <c r="AE72" s="12" t="s">
        <v>830</v>
      </c>
      <c r="AF72" s="12">
        <v>1110</v>
      </c>
      <c r="AG72" s="12"/>
      <c r="AH72" s="5" t="s">
        <v>237</v>
      </c>
      <c r="AI72" s="12" t="s">
        <v>831</v>
      </c>
      <c r="AJ72" s="12"/>
      <c r="AK72" s="12"/>
      <c r="AL72" s="12"/>
      <c r="AM72" s="12"/>
      <c r="AN72" s="12"/>
      <c r="AO72" s="5" t="s">
        <v>270</v>
      </c>
      <c r="AP72" s="12">
        <v>54050</v>
      </c>
      <c r="AQ72" s="5" t="s">
        <v>372</v>
      </c>
      <c r="AR72" s="12"/>
      <c r="AS72" s="12"/>
      <c r="AT72" s="12"/>
      <c r="AU72" s="8" t="s">
        <v>373</v>
      </c>
      <c r="AV72" s="15" t="s">
        <v>375</v>
      </c>
      <c r="AW72" s="9" t="s">
        <v>375</v>
      </c>
      <c r="AX72" s="15" t="s">
        <v>375</v>
      </c>
      <c r="AY72" s="33" t="s">
        <v>832</v>
      </c>
      <c r="AZ72" s="21">
        <v>45552</v>
      </c>
      <c r="BA72" s="21">
        <v>45552</v>
      </c>
      <c r="BB72" s="21">
        <v>45560</v>
      </c>
      <c r="BC72" s="24">
        <v>330172.40999999997</v>
      </c>
      <c r="BD72" s="24">
        <v>383000</v>
      </c>
      <c r="BE72" s="12"/>
      <c r="BF72" s="12"/>
      <c r="BG72" s="5" t="s">
        <v>376</v>
      </c>
      <c r="BH72" s="12"/>
      <c r="BI72" s="9" t="s">
        <v>377</v>
      </c>
      <c r="BJ72" s="5" t="s">
        <v>825</v>
      </c>
      <c r="BK72" s="24">
        <v>33017.24</v>
      </c>
      <c r="BL72" s="21">
        <v>45552</v>
      </c>
      <c r="BM72" s="21">
        <v>45560</v>
      </c>
      <c r="BN72" s="26" t="s">
        <v>833</v>
      </c>
      <c r="BO72" s="5" t="s">
        <v>364</v>
      </c>
      <c r="BP72" s="12">
        <v>35</v>
      </c>
      <c r="BQ72" s="5" t="s">
        <v>303</v>
      </c>
      <c r="BR72" s="5" t="s">
        <v>379</v>
      </c>
      <c r="BS72" s="12"/>
      <c r="BT72" s="12"/>
      <c r="BU72" s="5"/>
      <c r="BV72" s="5" t="s">
        <v>364</v>
      </c>
      <c r="BW72" s="12"/>
      <c r="BX72" s="12"/>
      <c r="BY72" s="12"/>
      <c r="BZ72" s="5">
        <v>5831233</v>
      </c>
      <c r="CA72" s="12"/>
      <c r="CB72" s="5" t="s">
        <v>364</v>
      </c>
      <c r="CC72" s="5" t="s">
        <v>364</v>
      </c>
      <c r="CD72" s="5" t="s">
        <v>364</v>
      </c>
      <c r="CE72" s="5" t="s">
        <v>364</v>
      </c>
      <c r="CF72" s="26" t="s">
        <v>834</v>
      </c>
      <c r="CG72" s="5" t="s">
        <v>375</v>
      </c>
      <c r="CH72" s="4">
        <v>45565</v>
      </c>
      <c r="CI72" s="5" t="s">
        <v>381</v>
      </c>
    </row>
    <row r="73" spans="1:87" ht="330" x14ac:dyDescent="0.25">
      <c r="A73" s="5">
        <v>2024</v>
      </c>
      <c r="B73" s="4">
        <v>45474</v>
      </c>
      <c r="C73" s="4">
        <v>45565</v>
      </c>
      <c r="D73" s="5" t="s">
        <v>193</v>
      </c>
      <c r="E73" s="12" t="s">
        <v>199</v>
      </c>
      <c r="F73" s="5" t="s">
        <v>200</v>
      </c>
      <c r="G73" s="12" t="s">
        <v>835</v>
      </c>
      <c r="H73" s="12"/>
      <c r="I73" s="5" t="s">
        <v>362</v>
      </c>
      <c r="J73" s="7" t="s">
        <v>836</v>
      </c>
      <c r="K73" s="5">
        <v>5830923</v>
      </c>
      <c r="L73" s="7" t="s">
        <v>364</v>
      </c>
      <c r="M73" s="12"/>
      <c r="N73" s="5" t="s">
        <v>837</v>
      </c>
      <c r="O73" s="5">
        <v>2027</v>
      </c>
      <c r="P73" s="5"/>
      <c r="Q73" s="5">
        <v>5831203</v>
      </c>
      <c r="R73" s="5">
        <v>5831213</v>
      </c>
      <c r="S73" s="7" t="s">
        <v>364</v>
      </c>
      <c r="T73" s="7" t="s">
        <v>364</v>
      </c>
      <c r="U73" s="8" t="s">
        <v>364</v>
      </c>
      <c r="V73" s="8" t="s">
        <v>364</v>
      </c>
      <c r="W73" s="12"/>
      <c r="X73" s="12"/>
      <c r="Y73" s="12"/>
      <c r="Z73" s="12"/>
      <c r="AA73" s="12" t="s">
        <v>838</v>
      </c>
      <c r="AB73" s="5">
        <v>5830893</v>
      </c>
      <c r="AC73" s="12" t="s">
        <v>839</v>
      </c>
      <c r="AD73" s="5" t="s">
        <v>212</v>
      </c>
      <c r="AE73" s="12" t="s">
        <v>840</v>
      </c>
      <c r="AF73" s="12">
        <v>40</v>
      </c>
      <c r="AG73" s="12"/>
      <c r="AH73" s="5" t="s">
        <v>237</v>
      </c>
      <c r="AI73" s="12" t="s">
        <v>688</v>
      </c>
      <c r="AJ73" s="12"/>
      <c r="AK73" s="12"/>
      <c r="AL73" s="12">
        <v>14</v>
      </c>
      <c r="AM73" s="12" t="s">
        <v>371</v>
      </c>
      <c r="AN73" s="12">
        <v>22</v>
      </c>
      <c r="AO73" s="5" t="s">
        <v>297</v>
      </c>
      <c r="AP73" s="12"/>
      <c r="AQ73" s="5" t="s">
        <v>372</v>
      </c>
      <c r="AR73" s="12"/>
      <c r="AS73" s="12"/>
      <c r="AT73" s="12"/>
      <c r="AU73" s="8" t="s">
        <v>373</v>
      </c>
      <c r="AV73" s="15" t="s">
        <v>390</v>
      </c>
      <c r="AW73" s="9" t="s">
        <v>375</v>
      </c>
      <c r="AX73" s="15" t="s">
        <v>390</v>
      </c>
      <c r="AY73" s="12" t="s">
        <v>835</v>
      </c>
      <c r="AZ73" s="21">
        <v>45552</v>
      </c>
      <c r="BA73" s="21">
        <v>45552</v>
      </c>
      <c r="BB73" s="12"/>
      <c r="BC73" s="24">
        <v>153000</v>
      </c>
      <c r="BD73" s="24">
        <v>177480</v>
      </c>
      <c r="BE73" s="12"/>
      <c r="BF73" s="12"/>
      <c r="BG73" s="5" t="s">
        <v>376</v>
      </c>
      <c r="BH73" s="12"/>
      <c r="BI73" s="9" t="s">
        <v>377</v>
      </c>
      <c r="BJ73" s="5" t="s">
        <v>837</v>
      </c>
      <c r="BK73" s="12"/>
      <c r="BL73" s="21">
        <v>45552</v>
      </c>
      <c r="BM73" s="12"/>
      <c r="BN73" s="26" t="s">
        <v>841</v>
      </c>
      <c r="BO73" s="5" t="s">
        <v>364</v>
      </c>
      <c r="BP73" s="12">
        <v>35</v>
      </c>
      <c r="BQ73" s="5" t="s">
        <v>303</v>
      </c>
      <c r="BR73" s="5" t="s">
        <v>379</v>
      </c>
      <c r="BS73" s="12"/>
      <c r="BT73" s="12"/>
      <c r="BU73" s="5"/>
      <c r="BV73" s="5" t="s">
        <v>364</v>
      </c>
      <c r="BW73" s="12"/>
      <c r="BX73" s="12"/>
      <c r="BY73" s="12"/>
      <c r="BZ73" s="5">
        <v>5831233</v>
      </c>
      <c r="CA73" s="12"/>
      <c r="CB73" s="5" t="s">
        <v>364</v>
      </c>
      <c r="CC73" s="5" t="s">
        <v>364</v>
      </c>
      <c r="CD73" s="5" t="s">
        <v>364</v>
      </c>
      <c r="CE73" s="5" t="s">
        <v>364</v>
      </c>
      <c r="CF73" s="12"/>
      <c r="CG73" s="5" t="s">
        <v>375</v>
      </c>
      <c r="CH73" s="4">
        <v>45565</v>
      </c>
      <c r="CI73" s="5" t="s">
        <v>842</v>
      </c>
    </row>
    <row r="74" spans="1:87" ht="330" x14ac:dyDescent="0.25">
      <c r="A74" s="5">
        <v>2024</v>
      </c>
      <c r="B74" s="4">
        <v>45474</v>
      </c>
      <c r="C74" s="4">
        <v>45565</v>
      </c>
      <c r="D74" s="5" t="s">
        <v>193</v>
      </c>
      <c r="E74" s="12" t="s">
        <v>199</v>
      </c>
      <c r="F74" s="5" t="s">
        <v>200</v>
      </c>
      <c r="G74" s="25" t="s">
        <v>843</v>
      </c>
      <c r="H74" s="12"/>
      <c r="I74" s="5" t="s">
        <v>362</v>
      </c>
      <c r="J74" s="7" t="s">
        <v>844</v>
      </c>
      <c r="K74" s="5">
        <v>5830923</v>
      </c>
      <c r="L74" s="7" t="s">
        <v>364</v>
      </c>
      <c r="M74" s="12"/>
      <c r="N74" s="5" t="s">
        <v>845</v>
      </c>
      <c r="O74" s="5">
        <v>2028</v>
      </c>
      <c r="P74" s="5"/>
      <c r="Q74" s="5">
        <v>5831203</v>
      </c>
      <c r="R74" s="5">
        <v>5831213</v>
      </c>
      <c r="S74" s="7" t="s">
        <v>364</v>
      </c>
      <c r="T74" s="7" t="s">
        <v>364</v>
      </c>
      <c r="U74" s="8" t="s">
        <v>364</v>
      </c>
      <c r="V74" s="8" t="s">
        <v>364</v>
      </c>
      <c r="W74" s="12"/>
      <c r="X74" s="12"/>
      <c r="Y74" s="12"/>
      <c r="Z74" s="12"/>
      <c r="AA74" s="5" t="s">
        <v>670</v>
      </c>
      <c r="AB74" s="5">
        <v>5830893</v>
      </c>
      <c r="AC74" s="12" t="s">
        <v>671</v>
      </c>
      <c r="AD74" s="5" t="s">
        <v>212</v>
      </c>
      <c r="AE74" s="5" t="s">
        <v>672</v>
      </c>
      <c r="AF74" s="5">
        <v>220</v>
      </c>
      <c r="AG74" s="5"/>
      <c r="AH74" s="5" t="s">
        <v>246</v>
      </c>
      <c r="AI74" s="5" t="s">
        <v>673</v>
      </c>
      <c r="AJ74" s="5"/>
      <c r="AK74" s="5"/>
      <c r="AL74" s="5">
        <v>14</v>
      </c>
      <c r="AM74" s="5" t="s">
        <v>371</v>
      </c>
      <c r="AN74" s="5">
        <v>22</v>
      </c>
      <c r="AO74" s="5" t="s">
        <v>297</v>
      </c>
      <c r="AP74" s="5">
        <v>76180</v>
      </c>
      <c r="AQ74" s="5" t="s">
        <v>372</v>
      </c>
      <c r="AR74" s="12"/>
      <c r="AS74" s="12"/>
      <c r="AT74" s="12"/>
      <c r="AU74" s="8" t="s">
        <v>373</v>
      </c>
      <c r="AV74" s="15" t="s">
        <v>530</v>
      </c>
      <c r="AW74" s="9" t="s">
        <v>375</v>
      </c>
      <c r="AX74" s="15" t="s">
        <v>530</v>
      </c>
      <c r="AY74" s="33" t="s">
        <v>846</v>
      </c>
      <c r="AZ74" s="21">
        <v>45558</v>
      </c>
      <c r="BA74" s="21">
        <v>45558</v>
      </c>
      <c r="BB74" s="12"/>
      <c r="BC74" s="24">
        <v>65392.97</v>
      </c>
      <c r="BD74" s="24">
        <v>75855.850000000006</v>
      </c>
      <c r="BE74" s="12"/>
      <c r="BF74" s="12"/>
      <c r="BG74" s="5" t="s">
        <v>376</v>
      </c>
      <c r="BH74" s="12"/>
      <c r="BI74" s="9" t="s">
        <v>377</v>
      </c>
      <c r="BJ74" s="5" t="s">
        <v>845</v>
      </c>
      <c r="BK74" s="12"/>
      <c r="BL74" s="21">
        <v>45558</v>
      </c>
      <c r="BM74" s="12"/>
      <c r="BN74" s="26" t="s">
        <v>847</v>
      </c>
      <c r="BO74" s="5" t="s">
        <v>364</v>
      </c>
      <c r="BP74" s="12">
        <v>28</v>
      </c>
      <c r="BQ74" s="5" t="s">
        <v>303</v>
      </c>
      <c r="BR74" s="5" t="s">
        <v>379</v>
      </c>
      <c r="BS74" s="12"/>
      <c r="BT74" s="12"/>
      <c r="BU74" s="5"/>
      <c r="BV74" s="5" t="s">
        <v>364</v>
      </c>
      <c r="BW74" s="12"/>
      <c r="BX74" s="12"/>
      <c r="BY74" s="12"/>
      <c r="BZ74" s="5">
        <v>5831233</v>
      </c>
      <c r="CA74" s="12"/>
      <c r="CB74" s="5" t="s">
        <v>364</v>
      </c>
      <c r="CC74" s="5" t="s">
        <v>364</v>
      </c>
      <c r="CD74" s="5" t="s">
        <v>364</v>
      </c>
      <c r="CE74" s="5" t="s">
        <v>364</v>
      </c>
      <c r="CF74" s="12"/>
      <c r="CG74" s="5" t="s">
        <v>375</v>
      </c>
      <c r="CH74" s="4">
        <v>45565</v>
      </c>
      <c r="CI74" s="5" t="s">
        <v>848</v>
      </c>
    </row>
    <row r="75" spans="1:87" ht="300" x14ac:dyDescent="0.25">
      <c r="A75" s="5">
        <v>2024</v>
      </c>
      <c r="B75" s="4">
        <v>45474</v>
      </c>
      <c r="C75" s="4">
        <v>45565</v>
      </c>
      <c r="D75" s="5" t="s">
        <v>193</v>
      </c>
      <c r="E75" s="12" t="s">
        <v>199</v>
      </c>
      <c r="F75" s="5" t="s">
        <v>200</v>
      </c>
      <c r="G75" s="12" t="s">
        <v>849</v>
      </c>
      <c r="H75" s="12"/>
      <c r="I75" s="5" t="s">
        <v>362</v>
      </c>
      <c r="J75" s="7" t="s">
        <v>850</v>
      </c>
      <c r="K75" s="5">
        <v>5830923</v>
      </c>
      <c r="L75" s="7" t="s">
        <v>364</v>
      </c>
      <c r="M75" s="12"/>
      <c r="N75" s="5" t="s">
        <v>851</v>
      </c>
      <c r="O75" s="5">
        <v>2029</v>
      </c>
      <c r="P75" s="5"/>
      <c r="Q75" s="5">
        <v>5831203</v>
      </c>
      <c r="R75" s="5">
        <v>5831213</v>
      </c>
      <c r="S75" s="7" t="s">
        <v>364</v>
      </c>
      <c r="T75" s="7" t="s">
        <v>364</v>
      </c>
      <c r="U75" s="8" t="s">
        <v>364</v>
      </c>
      <c r="V75" s="8" t="s">
        <v>364</v>
      </c>
      <c r="W75" s="12"/>
      <c r="X75" s="12"/>
      <c r="Y75" s="12"/>
      <c r="Z75" s="12"/>
      <c r="AA75" s="5" t="s">
        <v>670</v>
      </c>
      <c r="AB75" s="5">
        <v>5830893</v>
      </c>
      <c r="AC75" s="12" t="s">
        <v>671</v>
      </c>
      <c r="AD75" s="5" t="s">
        <v>212</v>
      </c>
      <c r="AE75" s="5" t="s">
        <v>672</v>
      </c>
      <c r="AF75" s="5">
        <v>220</v>
      </c>
      <c r="AG75" s="5"/>
      <c r="AH75" s="5" t="s">
        <v>246</v>
      </c>
      <c r="AI75" s="5" t="s">
        <v>673</v>
      </c>
      <c r="AJ75" s="5"/>
      <c r="AK75" s="5"/>
      <c r="AL75" s="5">
        <v>14</v>
      </c>
      <c r="AM75" s="5" t="s">
        <v>371</v>
      </c>
      <c r="AN75" s="5">
        <v>22</v>
      </c>
      <c r="AO75" s="5" t="s">
        <v>297</v>
      </c>
      <c r="AP75" s="5">
        <v>76180</v>
      </c>
      <c r="AQ75" s="5" t="s">
        <v>372</v>
      </c>
      <c r="AR75" s="12"/>
      <c r="AS75" s="12"/>
      <c r="AT75" s="12"/>
      <c r="AU75" s="8" t="s">
        <v>373</v>
      </c>
      <c r="AV75" s="15" t="s">
        <v>375</v>
      </c>
      <c r="AW75" s="9" t="s">
        <v>375</v>
      </c>
      <c r="AX75" s="15" t="s">
        <v>375</v>
      </c>
      <c r="AY75" s="33" t="s">
        <v>849</v>
      </c>
      <c r="AZ75" s="21">
        <v>45559</v>
      </c>
      <c r="BA75" s="21">
        <v>45554</v>
      </c>
      <c r="BB75" s="21">
        <v>45562</v>
      </c>
      <c r="BC75" s="24">
        <v>34561.129999999997</v>
      </c>
      <c r="BD75" s="24">
        <v>40090.910000000003</v>
      </c>
      <c r="BE75" s="12"/>
      <c r="BF75" s="12"/>
      <c r="BG75" s="5" t="s">
        <v>376</v>
      </c>
      <c r="BH75" s="12"/>
      <c r="BI75" s="9" t="s">
        <v>377</v>
      </c>
      <c r="BJ75" s="5" t="s">
        <v>851</v>
      </c>
      <c r="BK75" s="12"/>
      <c r="BL75" s="21">
        <v>45554</v>
      </c>
      <c r="BM75" s="21">
        <v>45562</v>
      </c>
      <c r="BN75" s="25"/>
      <c r="BO75" s="5" t="s">
        <v>364</v>
      </c>
      <c r="BP75" s="12">
        <v>2</v>
      </c>
      <c r="BQ75" s="5" t="s">
        <v>303</v>
      </c>
      <c r="BR75" s="5" t="s">
        <v>379</v>
      </c>
      <c r="BS75" s="12"/>
      <c r="BT75" s="12"/>
      <c r="BU75" s="5"/>
      <c r="BV75" s="5" t="s">
        <v>364</v>
      </c>
      <c r="BW75" s="12"/>
      <c r="BX75" s="12"/>
      <c r="BY75" s="12"/>
      <c r="BZ75" s="5">
        <v>5831233</v>
      </c>
      <c r="CA75" s="12"/>
      <c r="CB75" s="5" t="s">
        <v>364</v>
      </c>
      <c r="CC75" s="5" t="s">
        <v>364</v>
      </c>
      <c r="CD75" s="5" t="s">
        <v>364</v>
      </c>
      <c r="CE75" s="5" t="s">
        <v>364</v>
      </c>
      <c r="CF75" s="12"/>
      <c r="CG75" s="5" t="s">
        <v>375</v>
      </c>
      <c r="CH75" s="4">
        <v>45565</v>
      </c>
      <c r="CI75" s="5" t="s">
        <v>796</v>
      </c>
    </row>
    <row r="76" spans="1:87" ht="330" x14ac:dyDescent="0.25">
      <c r="A76" s="5">
        <v>2024</v>
      </c>
      <c r="B76" s="4">
        <v>45474</v>
      </c>
      <c r="C76" s="4">
        <v>45565</v>
      </c>
      <c r="D76" s="5" t="s">
        <v>193</v>
      </c>
      <c r="E76" s="12" t="s">
        <v>1012</v>
      </c>
      <c r="F76" s="5" t="s">
        <v>200</v>
      </c>
      <c r="G76" s="25" t="s">
        <v>852</v>
      </c>
      <c r="H76" s="12"/>
      <c r="I76" s="5" t="s">
        <v>362</v>
      </c>
      <c r="J76" s="7" t="s">
        <v>853</v>
      </c>
      <c r="K76" s="5">
        <v>5830923</v>
      </c>
      <c r="L76" s="7" t="s">
        <v>364</v>
      </c>
      <c r="M76" s="12"/>
      <c r="N76" s="12" t="s">
        <v>854</v>
      </c>
      <c r="O76" s="5">
        <v>2030</v>
      </c>
      <c r="P76" s="5"/>
      <c r="Q76" s="5">
        <v>5831203</v>
      </c>
      <c r="R76" s="5">
        <v>5831213</v>
      </c>
      <c r="S76" s="7" t="s">
        <v>364</v>
      </c>
      <c r="T76" s="7" t="s">
        <v>364</v>
      </c>
      <c r="U76" s="8" t="s">
        <v>364</v>
      </c>
      <c r="V76" s="8" t="s">
        <v>364</v>
      </c>
      <c r="W76" s="12"/>
      <c r="X76" s="12"/>
      <c r="Y76" s="12"/>
      <c r="Z76" s="12"/>
      <c r="AA76" s="12" t="s">
        <v>396</v>
      </c>
      <c r="AB76" s="5">
        <v>5830893</v>
      </c>
      <c r="AC76" s="12" t="s">
        <v>397</v>
      </c>
      <c r="AD76" s="5" t="s">
        <v>212</v>
      </c>
      <c r="AE76" s="5" t="s">
        <v>398</v>
      </c>
      <c r="AF76" s="5">
        <v>122</v>
      </c>
      <c r="AG76" s="5"/>
      <c r="AH76" s="5" t="s">
        <v>237</v>
      </c>
      <c r="AI76" s="5" t="s">
        <v>399</v>
      </c>
      <c r="AJ76" s="5"/>
      <c r="AK76" s="5"/>
      <c r="AL76" s="5">
        <v>14</v>
      </c>
      <c r="AM76" s="5" t="s">
        <v>371</v>
      </c>
      <c r="AN76" s="5">
        <v>22</v>
      </c>
      <c r="AO76" s="5" t="s">
        <v>297</v>
      </c>
      <c r="AP76" s="5">
        <v>76125</v>
      </c>
      <c r="AQ76" s="5" t="s">
        <v>372</v>
      </c>
      <c r="AR76" s="12"/>
      <c r="AS76" s="12"/>
      <c r="AT76" s="12"/>
      <c r="AU76" s="8" t="s">
        <v>373</v>
      </c>
      <c r="AV76" s="15" t="s">
        <v>390</v>
      </c>
      <c r="AW76" s="9" t="s">
        <v>375</v>
      </c>
      <c r="AX76" s="15" t="s">
        <v>390</v>
      </c>
      <c r="AY76" s="25" t="s">
        <v>852</v>
      </c>
      <c r="AZ76" s="21">
        <v>45562</v>
      </c>
      <c r="BA76" s="21">
        <v>45562</v>
      </c>
      <c r="BB76" s="5"/>
      <c r="BC76" s="31">
        <v>15470.32</v>
      </c>
      <c r="BD76" s="31">
        <v>17945.57</v>
      </c>
      <c r="BE76" s="12"/>
      <c r="BF76" s="12"/>
      <c r="BG76" s="5" t="s">
        <v>376</v>
      </c>
      <c r="BH76" s="12"/>
      <c r="BI76" s="9" t="s">
        <v>377</v>
      </c>
      <c r="BJ76" s="12" t="s">
        <v>854</v>
      </c>
      <c r="BK76" s="12"/>
      <c r="BL76" s="21">
        <v>45562</v>
      </c>
      <c r="BM76" s="5"/>
      <c r="BN76" s="26" t="s">
        <v>855</v>
      </c>
      <c r="BO76" s="5" t="s">
        <v>364</v>
      </c>
      <c r="BP76" s="12">
        <v>4</v>
      </c>
      <c r="BQ76" s="5" t="s">
        <v>303</v>
      </c>
      <c r="BR76" s="5" t="s">
        <v>379</v>
      </c>
      <c r="BS76" s="12"/>
      <c r="BT76" s="12"/>
      <c r="BU76" s="12"/>
      <c r="BV76" s="5" t="s">
        <v>364</v>
      </c>
      <c r="BW76" s="12"/>
      <c r="BX76" s="12"/>
      <c r="BY76" s="12"/>
      <c r="BZ76" s="5">
        <v>5831233</v>
      </c>
      <c r="CA76" s="12"/>
      <c r="CB76" s="5" t="s">
        <v>364</v>
      </c>
      <c r="CC76" s="5" t="s">
        <v>364</v>
      </c>
      <c r="CD76" s="5" t="s">
        <v>364</v>
      </c>
      <c r="CE76" s="5" t="s">
        <v>364</v>
      </c>
      <c r="CF76" s="12"/>
      <c r="CG76" s="5" t="s">
        <v>375</v>
      </c>
      <c r="CH76" s="4">
        <v>45565</v>
      </c>
      <c r="CI76" s="5" t="s">
        <v>856</v>
      </c>
    </row>
    <row r="77" spans="1:87" ht="315" x14ac:dyDescent="0.25">
      <c r="A77" s="5">
        <v>2024</v>
      </c>
      <c r="B77" s="4">
        <v>45474</v>
      </c>
      <c r="C77" s="4">
        <v>45565</v>
      </c>
      <c r="D77" s="5" t="s">
        <v>193</v>
      </c>
      <c r="E77" s="12" t="s">
        <v>1012</v>
      </c>
      <c r="F77" s="5" t="s">
        <v>200</v>
      </c>
      <c r="G77" s="29" t="s">
        <v>857</v>
      </c>
      <c r="H77" s="12"/>
      <c r="I77" s="5" t="s">
        <v>362</v>
      </c>
      <c r="J77" s="7" t="s">
        <v>853</v>
      </c>
      <c r="K77" s="5">
        <v>5830923</v>
      </c>
      <c r="L77" s="7" t="s">
        <v>364</v>
      </c>
      <c r="M77" s="12"/>
      <c r="N77" s="5" t="s">
        <v>858</v>
      </c>
      <c r="O77" s="5">
        <v>2031</v>
      </c>
      <c r="P77" s="5"/>
      <c r="Q77" s="5">
        <v>5831203</v>
      </c>
      <c r="R77" s="5">
        <v>5831213</v>
      </c>
      <c r="S77" s="7" t="s">
        <v>364</v>
      </c>
      <c r="T77" s="7" t="s">
        <v>364</v>
      </c>
      <c r="U77" s="8" t="s">
        <v>364</v>
      </c>
      <c r="V77" s="8" t="s">
        <v>364</v>
      </c>
      <c r="W77" s="12"/>
      <c r="X77" s="12"/>
      <c r="Y77" s="12"/>
      <c r="Z77" s="12"/>
      <c r="AA77" s="5" t="s">
        <v>859</v>
      </c>
      <c r="AB77" s="5">
        <v>5830893</v>
      </c>
      <c r="AC77" s="12" t="s">
        <v>449</v>
      </c>
      <c r="AD77" s="5" t="s">
        <v>212</v>
      </c>
      <c r="AE77" s="5" t="s">
        <v>450</v>
      </c>
      <c r="AF77" s="5">
        <v>329</v>
      </c>
      <c r="AG77" s="5"/>
      <c r="AH77" s="5" t="s">
        <v>237</v>
      </c>
      <c r="AI77" s="5" t="s">
        <v>451</v>
      </c>
      <c r="AJ77" s="5"/>
      <c r="AK77" s="5"/>
      <c r="AL77" s="5">
        <v>6</v>
      </c>
      <c r="AM77" s="5" t="s">
        <v>441</v>
      </c>
      <c r="AN77" s="5">
        <v>22</v>
      </c>
      <c r="AO77" s="5" t="s">
        <v>297</v>
      </c>
      <c r="AP77" s="5">
        <v>76903</v>
      </c>
      <c r="AQ77" s="5" t="s">
        <v>372</v>
      </c>
      <c r="AR77" s="12"/>
      <c r="AS77" s="12"/>
      <c r="AT77" s="12"/>
      <c r="AU77" s="8" t="s">
        <v>373</v>
      </c>
      <c r="AV77" s="15" t="s">
        <v>390</v>
      </c>
      <c r="AW77" s="9" t="s">
        <v>375</v>
      </c>
      <c r="AX77" s="15" t="s">
        <v>390</v>
      </c>
      <c r="AY77" s="25" t="s">
        <v>857</v>
      </c>
      <c r="AZ77" s="21">
        <v>45565</v>
      </c>
      <c r="BA77" s="21">
        <v>45565</v>
      </c>
      <c r="BB77" s="12"/>
      <c r="BC77" s="31">
        <v>4956</v>
      </c>
      <c r="BD77" s="31">
        <v>5748.96</v>
      </c>
      <c r="BE77" s="12"/>
      <c r="BF77" s="12"/>
      <c r="BG77" s="5" t="s">
        <v>376</v>
      </c>
      <c r="BH77" s="12"/>
      <c r="BI77" s="9" t="s">
        <v>377</v>
      </c>
      <c r="BJ77" s="5" t="s">
        <v>858</v>
      </c>
      <c r="BK77" s="12"/>
      <c r="BL77" s="21">
        <v>45565</v>
      </c>
      <c r="BM77" s="12"/>
      <c r="BN77" s="26" t="s">
        <v>860</v>
      </c>
      <c r="BO77" s="5" t="s">
        <v>364</v>
      </c>
      <c r="BP77" s="12">
        <v>18</v>
      </c>
      <c r="BQ77" s="5" t="s">
        <v>303</v>
      </c>
      <c r="BR77" s="5" t="s">
        <v>379</v>
      </c>
      <c r="BS77" s="12"/>
      <c r="BT77" s="12"/>
      <c r="BU77" s="5"/>
      <c r="BV77" s="5" t="s">
        <v>364</v>
      </c>
      <c r="BW77" s="12"/>
      <c r="BX77" s="12"/>
      <c r="BY77" s="12"/>
      <c r="BZ77" s="5">
        <v>5831233</v>
      </c>
      <c r="CA77" s="12"/>
      <c r="CB77" s="5" t="s">
        <v>364</v>
      </c>
      <c r="CC77" s="5" t="s">
        <v>364</v>
      </c>
      <c r="CD77" s="5" t="s">
        <v>364</v>
      </c>
      <c r="CE77" s="5" t="s">
        <v>364</v>
      </c>
      <c r="CF77" s="12"/>
      <c r="CG77" s="5" t="s">
        <v>375</v>
      </c>
      <c r="CH77" s="4">
        <v>45565</v>
      </c>
      <c r="CI77" s="5" t="s">
        <v>861</v>
      </c>
    </row>
    <row r="78" spans="1:87" ht="330" x14ac:dyDescent="0.25">
      <c r="A78" s="5">
        <v>2024</v>
      </c>
      <c r="B78" s="4">
        <v>45474</v>
      </c>
      <c r="C78" s="4">
        <v>45565</v>
      </c>
      <c r="D78" s="5" t="s">
        <v>193</v>
      </c>
      <c r="E78" s="12" t="s">
        <v>1012</v>
      </c>
      <c r="F78" s="5" t="s">
        <v>200</v>
      </c>
      <c r="G78" s="25" t="s">
        <v>862</v>
      </c>
      <c r="H78" s="12"/>
      <c r="I78" s="5" t="s">
        <v>362</v>
      </c>
      <c r="J78" s="7" t="s">
        <v>853</v>
      </c>
      <c r="K78" s="5">
        <v>5830923</v>
      </c>
      <c r="L78" s="7" t="s">
        <v>364</v>
      </c>
      <c r="M78" s="12"/>
      <c r="N78" s="12" t="s">
        <v>863</v>
      </c>
      <c r="O78" s="5">
        <v>2032</v>
      </c>
      <c r="P78" s="5"/>
      <c r="Q78" s="5">
        <v>5831203</v>
      </c>
      <c r="R78" s="5">
        <v>5831213</v>
      </c>
      <c r="S78" s="7" t="s">
        <v>364</v>
      </c>
      <c r="T78" s="7" t="s">
        <v>364</v>
      </c>
      <c r="U78" s="8" t="s">
        <v>364</v>
      </c>
      <c r="V78" s="8" t="s">
        <v>364</v>
      </c>
      <c r="W78" s="12"/>
      <c r="X78" s="12"/>
      <c r="Y78" s="12"/>
      <c r="Z78" s="12"/>
      <c r="AA78" s="12" t="s">
        <v>396</v>
      </c>
      <c r="AB78" s="5">
        <v>5830893</v>
      </c>
      <c r="AC78" s="12" t="s">
        <v>397</v>
      </c>
      <c r="AD78" s="5" t="s">
        <v>212</v>
      </c>
      <c r="AE78" s="5" t="s">
        <v>398</v>
      </c>
      <c r="AF78" s="5">
        <v>122</v>
      </c>
      <c r="AG78" s="5"/>
      <c r="AH78" s="5" t="s">
        <v>237</v>
      </c>
      <c r="AI78" s="5" t="s">
        <v>399</v>
      </c>
      <c r="AJ78" s="5"/>
      <c r="AK78" s="5"/>
      <c r="AL78" s="5">
        <v>14</v>
      </c>
      <c r="AM78" s="5" t="s">
        <v>371</v>
      </c>
      <c r="AN78" s="5">
        <v>22</v>
      </c>
      <c r="AO78" s="5" t="s">
        <v>297</v>
      </c>
      <c r="AP78" s="5">
        <v>76125</v>
      </c>
      <c r="AQ78" s="5" t="s">
        <v>372</v>
      </c>
      <c r="AR78" s="12"/>
      <c r="AS78" s="12"/>
      <c r="AT78" s="12"/>
      <c r="AU78" s="8" t="s">
        <v>373</v>
      </c>
      <c r="AV78" s="15" t="s">
        <v>390</v>
      </c>
      <c r="AW78" s="9" t="s">
        <v>375</v>
      </c>
      <c r="AX78" s="15" t="s">
        <v>390</v>
      </c>
      <c r="AY78" s="25" t="s">
        <v>862</v>
      </c>
      <c r="AZ78" s="21">
        <v>45567</v>
      </c>
      <c r="BA78" s="21">
        <v>45567</v>
      </c>
      <c r="BB78" s="5"/>
      <c r="BC78" s="31">
        <v>4227.6000000000004</v>
      </c>
      <c r="BD78" s="31">
        <v>4904.0200000000004</v>
      </c>
      <c r="BE78" s="12"/>
      <c r="BF78" s="12"/>
      <c r="BG78" s="5" t="s">
        <v>376</v>
      </c>
      <c r="BH78" s="12"/>
      <c r="BI78" s="9" t="s">
        <v>377</v>
      </c>
      <c r="BJ78" s="12" t="s">
        <v>863</v>
      </c>
      <c r="BK78" s="12"/>
      <c r="BL78" s="21">
        <v>45567</v>
      </c>
      <c r="BM78" s="5"/>
      <c r="BN78" s="26" t="s">
        <v>864</v>
      </c>
      <c r="BO78" s="5" t="s">
        <v>364</v>
      </c>
      <c r="BP78" s="12">
        <v>17</v>
      </c>
      <c r="BQ78" s="5" t="s">
        <v>303</v>
      </c>
      <c r="BR78" s="5" t="s">
        <v>379</v>
      </c>
      <c r="BS78" s="12"/>
      <c r="BT78" s="12"/>
      <c r="BU78" s="12"/>
      <c r="BV78" s="5" t="s">
        <v>364</v>
      </c>
      <c r="BW78" s="12"/>
      <c r="BX78" s="12"/>
      <c r="BY78" s="12"/>
      <c r="BZ78" s="5">
        <v>5831233</v>
      </c>
      <c r="CA78" s="12"/>
      <c r="CB78" s="5" t="s">
        <v>364</v>
      </c>
      <c r="CC78" s="5" t="s">
        <v>364</v>
      </c>
      <c r="CD78" s="5" t="s">
        <v>364</v>
      </c>
      <c r="CE78" s="5" t="s">
        <v>364</v>
      </c>
      <c r="CF78" s="12"/>
      <c r="CG78" s="5" t="s">
        <v>375</v>
      </c>
      <c r="CH78" s="4">
        <v>45565</v>
      </c>
      <c r="CI78" s="5" t="s">
        <v>865</v>
      </c>
    </row>
    <row r="79" spans="1:87" ht="300" x14ac:dyDescent="0.25">
      <c r="A79" s="5">
        <v>2024</v>
      </c>
      <c r="B79" s="4">
        <v>45474</v>
      </c>
      <c r="C79" s="4">
        <v>45565</v>
      </c>
      <c r="D79" s="5" t="s">
        <v>193</v>
      </c>
      <c r="E79" s="12" t="s">
        <v>199</v>
      </c>
      <c r="F79" s="5" t="s">
        <v>200</v>
      </c>
      <c r="G79" s="5" t="s">
        <v>866</v>
      </c>
      <c r="H79" s="5"/>
      <c r="I79" s="5" t="s">
        <v>362</v>
      </c>
      <c r="J79" s="7" t="s">
        <v>867</v>
      </c>
      <c r="K79" s="5">
        <v>5830923</v>
      </c>
      <c r="L79" s="7" t="s">
        <v>364</v>
      </c>
      <c r="M79" s="5"/>
      <c r="N79" s="5" t="s">
        <v>868</v>
      </c>
      <c r="O79" s="5">
        <v>2033</v>
      </c>
      <c r="P79" s="5"/>
      <c r="Q79" s="5">
        <v>5831203</v>
      </c>
      <c r="R79" s="5">
        <v>5831213</v>
      </c>
      <c r="S79" s="7" t="s">
        <v>364</v>
      </c>
      <c r="T79" s="7" t="s">
        <v>364</v>
      </c>
      <c r="U79" s="8" t="s">
        <v>364</v>
      </c>
      <c r="V79" s="8" t="s">
        <v>364</v>
      </c>
      <c r="W79" s="5"/>
      <c r="X79" s="5"/>
      <c r="Y79" s="5"/>
      <c r="Z79" s="5"/>
      <c r="AA79" s="5" t="s">
        <v>869</v>
      </c>
      <c r="AB79" s="5">
        <v>5830893</v>
      </c>
      <c r="AC79" s="5" t="s">
        <v>870</v>
      </c>
      <c r="AD79" s="5" t="s">
        <v>212</v>
      </c>
      <c r="AE79" s="5" t="s">
        <v>871</v>
      </c>
      <c r="AF79" s="5" t="s">
        <v>872</v>
      </c>
      <c r="AG79" s="5"/>
      <c r="AH79" s="5" t="s">
        <v>237</v>
      </c>
      <c r="AI79" s="5" t="s">
        <v>474</v>
      </c>
      <c r="AJ79" s="5"/>
      <c r="AK79" s="5"/>
      <c r="AL79" s="5">
        <v>14</v>
      </c>
      <c r="AM79" s="5" t="s">
        <v>371</v>
      </c>
      <c r="AN79" s="5">
        <v>22</v>
      </c>
      <c r="AO79" s="5" t="s">
        <v>297</v>
      </c>
      <c r="AP79" s="5"/>
      <c r="AQ79" s="5" t="s">
        <v>372</v>
      </c>
      <c r="AR79" s="5"/>
      <c r="AS79" s="5"/>
      <c r="AT79" s="5"/>
      <c r="AU79" s="5" t="s">
        <v>373</v>
      </c>
      <c r="AV79" s="15" t="s">
        <v>674</v>
      </c>
      <c r="AW79" s="9" t="s">
        <v>375</v>
      </c>
      <c r="AX79" s="15" t="s">
        <v>674</v>
      </c>
      <c r="AY79" s="5" t="s">
        <v>873</v>
      </c>
      <c r="AZ79" s="4">
        <v>45513</v>
      </c>
      <c r="BA79" s="4">
        <v>45576</v>
      </c>
      <c r="BB79" s="5"/>
      <c r="BC79" s="23">
        <v>116630</v>
      </c>
      <c r="BD79" s="23">
        <v>135290.79999999999</v>
      </c>
      <c r="BE79" s="5"/>
      <c r="BF79" s="5"/>
      <c r="BG79" s="5" t="s">
        <v>376</v>
      </c>
      <c r="BH79" s="5"/>
      <c r="BI79" s="9" t="s">
        <v>377</v>
      </c>
      <c r="BJ79" s="5" t="s">
        <v>868</v>
      </c>
      <c r="BK79" s="5">
        <v>11663</v>
      </c>
      <c r="BL79" s="4">
        <v>45505</v>
      </c>
      <c r="BM79" s="4">
        <v>45535</v>
      </c>
      <c r="BN79" s="7" t="s">
        <v>874</v>
      </c>
      <c r="BO79" s="5" t="s">
        <v>364</v>
      </c>
      <c r="BP79" s="5">
        <v>26</v>
      </c>
      <c r="BQ79" s="5" t="s">
        <v>303</v>
      </c>
      <c r="BR79" s="5" t="s">
        <v>875</v>
      </c>
      <c r="BS79" s="5"/>
      <c r="BT79" s="5"/>
      <c r="BU79" s="5"/>
      <c r="BV79" s="5" t="s">
        <v>364</v>
      </c>
      <c r="BW79" s="5"/>
      <c r="BX79" s="5"/>
      <c r="BY79" s="5"/>
      <c r="BZ79" s="5">
        <v>5831233</v>
      </c>
      <c r="CA79" s="5"/>
      <c r="CB79" s="5" t="s">
        <v>364</v>
      </c>
      <c r="CC79" s="5" t="s">
        <v>364</v>
      </c>
      <c r="CD79" s="5" t="s">
        <v>364</v>
      </c>
      <c r="CE79" s="5" t="s">
        <v>364</v>
      </c>
      <c r="CF79" s="7" t="s">
        <v>876</v>
      </c>
      <c r="CG79" s="5" t="s">
        <v>375</v>
      </c>
      <c r="CH79" s="4">
        <v>45565</v>
      </c>
      <c r="CI79" s="5" t="s">
        <v>877</v>
      </c>
    </row>
    <row r="80" spans="1:87" ht="300" x14ac:dyDescent="0.25">
      <c r="A80" s="5">
        <v>2024</v>
      </c>
      <c r="B80" s="4">
        <v>45474</v>
      </c>
      <c r="C80" s="4">
        <v>45565</v>
      </c>
      <c r="D80" s="5" t="s">
        <v>193</v>
      </c>
      <c r="E80" s="12" t="s">
        <v>199</v>
      </c>
      <c r="F80" s="5" t="s">
        <v>200</v>
      </c>
      <c r="G80" s="15" t="s">
        <v>878</v>
      </c>
      <c r="H80" s="12"/>
      <c r="I80" s="5" t="s">
        <v>362</v>
      </c>
      <c r="J80" s="7" t="s">
        <v>879</v>
      </c>
      <c r="K80" s="5">
        <v>5830923</v>
      </c>
      <c r="L80" s="7" t="s">
        <v>364</v>
      </c>
      <c r="M80" s="12"/>
      <c r="N80" s="15" t="s">
        <v>880</v>
      </c>
      <c r="O80" s="5">
        <v>2034</v>
      </c>
      <c r="P80" s="5"/>
      <c r="Q80" s="5">
        <v>5831203</v>
      </c>
      <c r="R80" s="5">
        <v>5831213</v>
      </c>
      <c r="S80" s="7" t="s">
        <v>364</v>
      </c>
      <c r="T80" s="7" t="s">
        <v>364</v>
      </c>
      <c r="U80" s="8" t="s">
        <v>364</v>
      </c>
      <c r="V80" s="8" t="s">
        <v>364</v>
      </c>
      <c r="W80" s="12"/>
      <c r="X80" s="12"/>
      <c r="Y80" s="12"/>
      <c r="Z80" s="12"/>
      <c r="AA80" s="5" t="s">
        <v>437</v>
      </c>
      <c r="AB80" s="5">
        <v>5830893</v>
      </c>
      <c r="AC80" s="5" t="s">
        <v>438</v>
      </c>
      <c r="AD80" s="5" t="s">
        <v>212</v>
      </c>
      <c r="AE80" s="5" t="s">
        <v>439</v>
      </c>
      <c r="AF80" s="5">
        <v>27</v>
      </c>
      <c r="AG80" s="5"/>
      <c r="AH80" s="5" t="s">
        <v>237</v>
      </c>
      <c r="AI80" s="5" t="s">
        <v>440</v>
      </c>
      <c r="AJ80" s="5"/>
      <c r="AK80" s="5"/>
      <c r="AL80" s="5">
        <v>6</v>
      </c>
      <c r="AM80" s="5" t="s">
        <v>441</v>
      </c>
      <c r="AN80" s="5">
        <v>22</v>
      </c>
      <c r="AO80" s="5" t="s">
        <v>297</v>
      </c>
      <c r="AP80" s="5">
        <v>76322</v>
      </c>
      <c r="AQ80" s="5" t="s">
        <v>372</v>
      </c>
      <c r="AR80" s="12"/>
      <c r="AS80" s="12"/>
      <c r="AT80" s="12"/>
      <c r="AU80" s="8" t="s">
        <v>373</v>
      </c>
      <c r="AV80" s="15" t="s">
        <v>390</v>
      </c>
      <c r="AW80" s="9" t="s">
        <v>375</v>
      </c>
      <c r="AX80" s="15" t="s">
        <v>390</v>
      </c>
      <c r="AY80" s="33" t="s">
        <v>881</v>
      </c>
      <c r="AZ80" s="16">
        <v>45491</v>
      </c>
      <c r="BA80" s="16">
        <v>45491</v>
      </c>
      <c r="BB80" s="16">
        <v>45495</v>
      </c>
      <c r="BC80" s="17">
        <v>386379.31</v>
      </c>
      <c r="BD80" s="17">
        <v>448200</v>
      </c>
      <c r="BE80" s="12"/>
      <c r="BF80" s="12"/>
      <c r="BG80" s="5" t="s">
        <v>376</v>
      </c>
      <c r="BH80" s="12"/>
      <c r="BI80" s="9" t="s">
        <v>377</v>
      </c>
      <c r="BJ80" s="18" t="s">
        <v>880</v>
      </c>
      <c r="BK80" s="19">
        <v>38637.94</v>
      </c>
      <c r="BL80" s="16">
        <v>45533</v>
      </c>
      <c r="BM80" s="16">
        <v>45495</v>
      </c>
      <c r="BN80" s="7" t="s">
        <v>882</v>
      </c>
      <c r="BO80" s="5" t="s">
        <v>364</v>
      </c>
      <c r="BP80" s="15">
        <v>33</v>
      </c>
      <c r="BQ80" s="5" t="s">
        <v>303</v>
      </c>
      <c r="BR80" s="12" t="s">
        <v>883</v>
      </c>
      <c r="BS80" s="12"/>
      <c r="BT80" s="12"/>
      <c r="BU80" s="12"/>
      <c r="BV80" s="5" t="s">
        <v>364</v>
      </c>
      <c r="BW80" s="12"/>
      <c r="BX80" s="12"/>
      <c r="BY80" s="12"/>
      <c r="BZ80" s="5">
        <v>5831233</v>
      </c>
      <c r="CA80" s="12"/>
      <c r="CB80" s="5" t="s">
        <v>364</v>
      </c>
      <c r="CC80" s="5" t="s">
        <v>364</v>
      </c>
      <c r="CD80" s="5" t="s">
        <v>364</v>
      </c>
      <c r="CE80" s="5" t="s">
        <v>364</v>
      </c>
      <c r="CF80" s="12"/>
      <c r="CG80" s="5" t="s">
        <v>375</v>
      </c>
      <c r="CH80" s="4">
        <v>45565</v>
      </c>
      <c r="CI80" s="5" t="s">
        <v>796</v>
      </c>
    </row>
    <row r="81" spans="1:87" ht="300" x14ac:dyDescent="0.25">
      <c r="A81" s="5">
        <v>2024</v>
      </c>
      <c r="B81" s="4">
        <v>45474</v>
      </c>
      <c r="C81" s="4">
        <v>45565</v>
      </c>
      <c r="D81" s="5" t="s">
        <v>193</v>
      </c>
      <c r="E81" s="12" t="s">
        <v>199</v>
      </c>
      <c r="F81" s="5" t="s">
        <v>200</v>
      </c>
      <c r="G81" s="15" t="s">
        <v>884</v>
      </c>
      <c r="H81" s="12"/>
      <c r="I81" s="5" t="s">
        <v>362</v>
      </c>
      <c r="J81" s="7" t="s">
        <v>879</v>
      </c>
      <c r="K81" s="5">
        <v>5830923</v>
      </c>
      <c r="L81" s="7" t="s">
        <v>364</v>
      </c>
      <c r="M81" s="12"/>
      <c r="N81" s="15" t="s">
        <v>885</v>
      </c>
      <c r="O81" s="5">
        <v>2035</v>
      </c>
      <c r="P81" s="5"/>
      <c r="Q81" s="5">
        <v>5831203</v>
      </c>
      <c r="R81" s="5">
        <v>5831213</v>
      </c>
      <c r="S81" s="7" t="s">
        <v>364</v>
      </c>
      <c r="T81" s="7" t="s">
        <v>364</v>
      </c>
      <c r="U81" s="8" t="s">
        <v>364</v>
      </c>
      <c r="V81" s="8" t="s">
        <v>364</v>
      </c>
      <c r="W81" s="12" t="s">
        <v>886</v>
      </c>
      <c r="X81" s="12" t="s">
        <v>887</v>
      </c>
      <c r="Y81" s="12" t="s">
        <v>828</v>
      </c>
      <c r="Z81" s="12" t="s">
        <v>205</v>
      </c>
      <c r="AA81" s="15"/>
      <c r="AB81" s="5">
        <v>5830893</v>
      </c>
      <c r="AC81" s="15" t="s">
        <v>829</v>
      </c>
      <c r="AD81" s="5" t="s">
        <v>212</v>
      </c>
      <c r="AE81" s="12" t="s">
        <v>830</v>
      </c>
      <c r="AF81" s="12">
        <v>1110</v>
      </c>
      <c r="AG81" s="12"/>
      <c r="AH81" s="5" t="s">
        <v>237</v>
      </c>
      <c r="AI81" s="12" t="s">
        <v>831</v>
      </c>
      <c r="AJ81" s="12"/>
      <c r="AK81" s="12"/>
      <c r="AL81" s="12"/>
      <c r="AM81" s="12"/>
      <c r="AN81" s="12"/>
      <c r="AO81" s="5" t="s">
        <v>270</v>
      </c>
      <c r="AP81" s="12">
        <v>54050</v>
      </c>
      <c r="AQ81" s="5" t="s">
        <v>372</v>
      </c>
      <c r="AR81" s="12"/>
      <c r="AS81" s="12"/>
      <c r="AT81" s="12"/>
      <c r="AU81" s="8" t="s">
        <v>373</v>
      </c>
      <c r="AV81" s="15" t="s">
        <v>390</v>
      </c>
      <c r="AW81" s="9" t="s">
        <v>375</v>
      </c>
      <c r="AX81" s="15" t="s">
        <v>390</v>
      </c>
      <c r="AY81" s="33" t="s">
        <v>888</v>
      </c>
      <c r="AZ81" s="16">
        <v>45491</v>
      </c>
      <c r="BA81" s="16">
        <v>45491</v>
      </c>
      <c r="BB81" s="16">
        <v>45626</v>
      </c>
      <c r="BC81" s="17">
        <v>585775.86</v>
      </c>
      <c r="BD81" s="17">
        <v>679500</v>
      </c>
      <c r="BE81" s="12"/>
      <c r="BF81" s="12"/>
      <c r="BG81" s="5" t="s">
        <v>376</v>
      </c>
      <c r="BH81" s="12"/>
      <c r="BI81" s="9" t="s">
        <v>377</v>
      </c>
      <c r="BJ81" s="18" t="s">
        <v>885</v>
      </c>
      <c r="BK81" s="19">
        <v>58577.59</v>
      </c>
      <c r="BL81" s="16">
        <v>45517</v>
      </c>
      <c r="BM81" s="16">
        <v>45626</v>
      </c>
      <c r="BN81" s="7" t="s">
        <v>889</v>
      </c>
      <c r="BO81" s="5" t="s">
        <v>364</v>
      </c>
      <c r="BP81" s="15">
        <v>26</v>
      </c>
      <c r="BQ81" s="5" t="s">
        <v>303</v>
      </c>
      <c r="BR81" s="12" t="s">
        <v>883</v>
      </c>
      <c r="BS81" s="12"/>
      <c r="BT81" s="12"/>
      <c r="BU81" s="12"/>
      <c r="BV81" s="5" t="s">
        <v>364</v>
      </c>
      <c r="BW81" s="12"/>
      <c r="BX81" s="12"/>
      <c r="BY81" s="12"/>
      <c r="BZ81" s="5">
        <v>5831233</v>
      </c>
      <c r="CA81" s="12"/>
      <c r="CB81" s="5" t="s">
        <v>364</v>
      </c>
      <c r="CC81" s="5" t="s">
        <v>364</v>
      </c>
      <c r="CD81" s="5" t="s">
        <v>364</v>
      </c>
      <c r="CE81" s="5" t="s">
        <v>364</v>
      </c>
      <c r="CF81" s="12"/>
      <c r="CG81" s="5" t="s">
        <v>375</v>
      </c>
      <c r="CH81" s="4">
        <v>45565</v>
      </c>
      <c r="CI81" s="5" t="s">
        <v>796</v>
      </c>
    </row>
    <row r="82" spans="1:87" ht="300" x14ac:dyDescent="0.25">
      <c r="A82" s="5">
        <v>2024</v>
      </c>
      <c r="B82" s="4">
        <v>45474</v>
      </c>
      <c r="C82" s="4">
        <v>45565</v>
      </c>
      <c r="D82" s="5" t="s">
        <v>193</v>
      </c>
      <c r="E82" s="12" t="s">
        <v>199</v>
      </c>
      <c r="F82" s="5" t="s">
        <v>200</v>
      </c>
      <c r="G82" s="15" t="s">
        <v>890</v>
      </c>
      <c r="H82" s="12"/>
      <c r="I82" s="5" t="s">
        <v>362</v>
      </c>
      <c r="J82" s="7" t="s">
        <v>879</v>
      </c>
      <c r="K82" s="5">
        <v>5830923</v>
      </c>
      <c r="L82" s="7" t="s">
        <v>364</v>
      </c>
      <c r="M82" s="12"/>
      <c r="N82" s="5" t="s">
        <v>891</v>
      </c>
      <c r="O82" s="5">
        <v>2036</v>
      </c>
      <c r="P82" s="5"/>
      <c r="Q82" s="5">
        <v>5831203</v>
      </c>
      <c r="R82" s="5">
        <v>5831213</v>
      </c>
      <c r="S82" s="7" t="s">
        <v>364</v>
      </c>
      <c r="T82" s="7" t="s">
        <v>364</v>
      </c>
      <c r="U82" s="8" t="s">
        <v>364</v>
      </c>
      <c r="V82" s="8" t="s">
        <v>364</v>
      </c>
      <c r="W82" s="12" t="s">
        <v>892</v>
      </c>
      <c r="X82" s="12" t="s">
        <v>893</v>
      </c>
      <c r="Y82" s="12" t="s">
        <v>894</v>
      </c>
      <c r="Z82" s="12" t="s">
        <v>205</v>
      </c>
      <c r="AA82" s="20"/>
      <c r="AB82" s="5">
        <v>5830893</v>
      </c>
      <c r="AC82" s="5" t="s">
        <v>895</v>
      </c>
      <c r="AD82" s="20" t="s">
        <v>231</v>
      </c>
      <c r="AE82" s="12" t="s">
        <v>387</v>
      </c>
      <c r="AF82" s="12">
        <v>6</v>
      </c>
      <c r="AG82" s="12">
        <v>68</v>
      </c>
      <c r="AH82" s="12" t="s">
        <v>246</v>
      </c>
      <c r="AI82" s="12" t="s">
        <v>896</v>
      </c>
      <c r="AJ82" s="12"/>
      <c r="AK82" s="12"/>
      <c r="AL82" s="12"/>
      <c r="AM82" s="12" t="s">
        <v>897</v>
      </c>
      <c r="AN82" s="12">
        <v>22</v>
      </c>
      <c r="AO82" s="5" t="s">
        <v>297</v>
      </c>
      <c r="AP82" s="12"/>
      <c r="AQ82" s="5" t="s">
        <v>372</v>
      </c>
      <c r="AR82" s="12"/>
      <c r="AS82" s="12"/>
      <c r="AT82" s="12"/>
      <c r="AU82" s="8" t="s">
        <v>373</v>
      </c>
      <c r="AV82" s="15" t="s">
        <v>390</v>
      </c>
      <c r="AW82" s="9" t="s">
        <v>375</v>
      </c>
      <c r="AX82" s="15" t="s">
        <v>390</v>
      </c>
      <c r="AY82" s="33" t="s">
        <v>898</v>
      </c>
      <c r="AZ82" s="21">
        <v>45534</v>
      </c>
      <c r="BA82" s="21">
        <v>45534</v>
      </c>
      <c r="BB82" s="22">
        <v>45576</v>
      </c>
      <c r="BC82" s="23">
        <v>732258.62</v>
      </c>
      <c r="BD82" s="24">
        <v>849420</v>
      </c>
      <c r="BE82" s="12"/>
      <c r="BF82" s="12"/>
      <c r="BG82" s="5" t="s">
        <v>376</v>
      </c>
      <c r="BH82" s="12"/>
      <c r="BI82" s="9" t="s">
        <v>377</v>
      </c>
      <c r="BJ82" s="5" t="s">
        <v>891</v>
      </c>
      <c r="BK82" s="19">
        <v>73225.86</v>
      </c>
      <c r="BL82" s="21">
        <v>45539</v>
      </c>
      <c r="BM82" s="22">
        <v>45576</v>
      </c>
      <c r="BN82" s="7" t="s">
        <v>899</v>
      </c>
      <c r="BO82" s="5" t="s">
        <v>364</v>
      </c>
      <c r="BP82" s="12">
        <v>36</v>
      </c>
      <c r="BQ82" s="5" t="s">
        <v>303</v>
      </c>
      <c r="BR82" s="12" t="s">
        <v>883</v>
      </c>
      <c r="BS82" s="12"/>
      <c r="BT82" s="12"/>
      <c r="BU82" s="12"/>
      <c r="BV82" s="5" t="s">
        <v>364</v>
      </c>
      <c r="BW82" s="12"/>
      <c r="BX82" s="12"/>
      <c r="BY82" s="12"/>
      <c r="BZ82" s="5">
        <v>5831233</v>
      </c>
      <c r="CA82" s="12"/>
      <c r="CB82" s="5" t="s">
        <v>364</v>
      </c>
      <c r="CC82" s="5" t="s">
        <v>364</v>
      </c>
      <c r="CD82" s="5" t="s">
        <v>364</v>
      </c>
      <c r="CE82" s="5" t="s">
        <v>364</v>
      </c>
      <c r="CF82" s="12"/>
      <c r="CG82" s="5" t="s">
        <v>375</v>
      </c>
      <c r="CH82" s="4">
        <v>45565</v>
      </c>
      <c r="CI82" s="5" t="s">
        <v>796</v>
      </c>
    </row>
  </sheetData>
  <autoFilter ref="BP7:BP82" xr:uid="{00000000-0001-0000-0000-000000000000}"/>
  <mergeCells count="7">
    <mergeCell ref="A6:CI6"/>
    <mergeCell ref="A2:C2"/>
    <mergeCell ref="D2:F2"/>
    <mergeCell ref="G2:I2"/>
    <mergeCell ref="A3:C3"/>
    <mergeCell ref="D3:F3"/>
    <mergeCell ref="G3:I3"/>
  </mergeCells>
  <dataValidations count="11">
    <dataValidation type="list" allowBlank="1" showErrorMessage="1" sqref="D83:D201" xr:uid="{00000000-0002-0000-0000-000000000000}">
      <formula1>Hidden_13</formula1>
    </dataValidation>
    <dataValidation type="list" allowBlank="1" showErrorMessage="1" sqref="E17 E56:E57 E79:E201 E35 E27 E13:E14 E67:E69 E72:E75 E48:E49" xr:uid="{00000000-0002-0000-0000-000001000000}">
      <formula1>Hidden_24</formula1>
    </dataValidation>
    <dataValidation type="list" allowBlank="1" showErrorMessage="1" sqref="F83:F201" xr:uid="{00000000-0002-0000-0000-000002000000}">
      <formula1>Hidden_35</formula1>
    </dataValidation>
    <dataValidation type="list" allowBlank="1" showErrorMessage="1" sqref="H83:H201 H11:H68" xr:uid="{00000000-0002-0000-0000-000003000000}">
      <formula1>Hidden_47</formula1>
    </dataValidation>
    <dataValidation type="list" allowBlank="1" showErrorMessage="1" sqref="Z83:Z201 Z12:Z68" xr:uid="{00000000-0002-0000-0000-000004000000}">
      <formula1>Hidden_525</formula1>
    </dataValidation>
    <dataValidation type="list" allowBlank="1" showErrorMessage="1" sqref="AD82:AD201 AD9 AD18:AD19 AD21 AD25:AD27 AD31:AD34 AD48 AD50:AD53 AD57:AD60 AD65 AD67:AD70" xr:uid="{00000000-0002-0000-0000-000005000000}">
      <formula1>Hidden_629</formula1>
    </dataValidation>
    <dataValidation type="list" allowBlank="1" showErrorMessage="1" sqref="AH83:AH201 AH13 AH48 AH67 AH74:AH75" xr:uid="{00000000-0002-0000-0000-000006000000}">
      <formula1>Hidden_733</formula1>
    </dataValidation>
    <dataValidation type="list" allowBlank="1" showErrorMessage="1" sqref="AO72 AO27 AO77 AO70 AO81 AO83: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3:BX201 BX11:BX68" xr:uid="{00000000-0002-0000-0000-000009000000}">
      <formula1>Hidden_1075</formula1>
    </dataValidation>
    <dataValidation type="list" allowBlank="1" showErrorMessage="1" sqref="BY83:BY201 BY11:BY68" xr:uid="{00000000-0002-0000-0000-00000A000000}">
      <formula1>Hidden_1176</formula1>
    </dataValidation>
  </dataValidations>
  <hyperlinks>
    <hyperlink ref="L8" r:id="rId1" xr:uid="{F781B3BE-6D9E-431E-848D-654087C65830}"/>
    <hyperlink ref="L10:L82" r:id="rId2" display="https://acrobat.adobe.com/id/urn:aaid:sc:VA6C2:c2660139-d2d4-4b77-8bd3-e76228792121" xr:uid="{71D629A8-7192-40FA-A404-932A03DF166E}"/>
    <hyperlink ref="S8" r:id="rId3" xr:uid="{B1ED18BB-F1C4-4902-9787-292F51C056D1}"/>
    <hyperlink ref="T8" r:id="rId4" xr:uid="{DF8961A1-9536-46C9-B91C-8080F626E50C}"/>
    <hyperlink ref="S9" r:id="rId5" xr:uid="{E599EF57-403A-4781-85C6-2399CF954B69}"/>
    <hyperlink ref="S10" r:id="rId6" xr:uid="{52D9096A-782D-4F17-A06B-430AA4D19C8E}"/>
    <hyperlink ref="S11" r:id="rId7" xr:uid="{673BD088-92A6-4A00-9977-5E5384285AFF}"/>
    <hyperlink ref="S12" r:id="rId8" xr:uid="{92BB6DCC-8BB6-4161-A3E5-68C0B3FCFD9D}"/>
    <hyperlink ref="S13" r:id="rId9" xr:uid="{9A09CF90-9B0D-4739-9EB8-1B69F8E1F3E1}"/>
    <hyperlink ref="S14" r:id="rId10" xr:uid="{285BA272-423A-4433-A29D-E5C9375D979F}"/>
    <hyperlink ref="S15" r:id="rId11" xr:uid="{FBD73651-38FC-4604-939F-16DBB8F53ED9}"/>
    <hyperlink ref="S16" r:id="rId12" xr:uid="{7EE331E4-15CC-4881-A21A-64ED517DD6DA}"/>
    <hyperlink ref="S17" r:id="rId13" xr:uid="{22310458-B810-4C51-8104-84966A921946}"/>
    <hyperlink ref="S18" r:id="rId14" xr:uid="{BFDAC06F-3DEA-4F10-9452-F5A608EDE114}"/>
    <hyperlink ref="S19" r:id="rId15" xr:uid="{646D3B39-561F-4566-A7E7-A54F64231440}"/>
    <hyperlink ref="S20" r:id="rId16" xr:uid="{9C70DE9B-5F2D-4341-8BCE-71B703B9F6B4}"/>
    <hyperlink ref="S21" r:id="rId17" xr:uid="{8242D59E-6273-49F7-BD05-92EF528AEAAA}"/>
    <hyperlink ref="S22" r:id="rId18" xr:uid="{56E87AEF-56C3-4DCB-A498-245499CCAF5B}"/>
    <hyperlink ref="S23" r:id="rId19" xr:uid="{F849D7A2-1F6A-4C49-A66B-BEAB30F83DC1}"/>
    <hyperlink ref="S24" r:id="rId20" xr:uid="{105CF1FF-10C3-4B3A-918E-BC0B6858BCC6}"/>
    <hyperlink ref="S25" r:id="rId21" xr:uid="{374EA252-A1B6-4D22-9976-ED8F98B75D83}"/>
    <hyperlink ref="S26" r:id="rId22" xr:uid="{469ABEC2-FA95-490F-954A-A7EABFBC27FD}"/>
    <hyperlink ref="S27" r:id="rId23" xr:uid="{51E04D0F-FE5A-4FAD-9729-FDBAC92B9369}"/>
    <hyperlink ref="S28" r:id="rId24" xr:uid="{19135B2C-C822-482F-83DD-482C76F77821}"/>
    <hyperlink ref="S29" r:id="rId25" xr:uid="{8BAE45DB-D11B-4271-9AA0-E2A1EE0601E0}"/>
    <hyperlink ref="S30" r:id="rId26" xr:uid="{2A17523F-BA75-4E11-88BD-3C704131F296}"/>
    <hyperlink ref="S31" r:id="rId27" xr:uid="{589E6373-B706-4718-895B-FA1D6424C215}"/>
    <hyperlink ref="S32" r:id="rId28" xr:uid="{DB7BC134-CEDE-45B5-8243-0AFA9A385F95}"/>
    <hyperlink ref="S33" r:id="rId29" xr:uid="{2BFE0A61-C077-4A41-9580-1F88BE4EFD01}"/>
    <hyperlink ref="S34" r:id="rId30" xr:uid="{A93DF258-9561-4F7D-9283-96D728B417ED}"/>
    <hyperlink ref="S35" r:id="rId31" xr:uid="{428DD25B-4A26-4385-AA53-8D0467D96173}"/>
    <hyperlink ref="S36" r:id="rId32" xr:uid="{BEBB6D67-E97B-4CF8-8797-F530B4E4CCEF}"/>
    <hyperlink ref="S37" r:id="rId33" xr:uid="{7CC4D531-3752-43CB-86EF-2ED09CEB1091}"/>
    <hyperlink ref="S38" r:id="rId34" xr:uid="{4C4C3861-6791-4982-B6D2-A6B58A5A36EF}"/>
    <hyperlink ref="S39" r:id="rId35" xr:uid="{1FAAFF0A-3E56-4F59-8E2E-41ABF5CF9D3E}"/>
    <hyperlink ref="S40" r:id="rId36" xr:uid="{EF509532-C403-4F45-AA76-4EE68E2B3021}"/>
    <hyperlink ref="S41" r:id="rId37" xr:uid="{A288A4CC-7ABD-490B-8A1F-4FABEF2EDC2A}"/>
    <hyperlink ref="S42" r:id="rId38" xr:uid="{70D67F3F-507C-4865-9EDB-07FC79FDE874}"/>
    <hyperlink ref="S43" r:id="rId39" xr:uid="{6C5865BF-8723-4364-987D-BD08703EBF61}"/>
    <hyperlink ref="S44" r:id="rId40" xr:uid="{39251B6E-0185-42A9-9A4A-088A461D02D7}"/>
    <hyperlink ref="S45" r:id="rId41" xr:uid="{B2FD8F25-727C-469D-B054-E53CD96D2630}"/>
    <hyperlink ref="S46" r:id="rId42" xr:uid="{7D718DD5-26B7-440C-9D25-2F3996396482}"/>
    <hyperlink ref="S47" r:id="rId43" xr:uid="{90119DB7-936D-4978-99A9-A0B7B48A8771}"/>
    <hyperlink ref="S48" r:id="rId44" xr:uid="{02B00552-87CA-4FE8-8D79-7CA530B88734}"/>
    <hyperlink ref="S49" r:id="rId45" xr:uid="{27067AA1-3E05-465A-AB78-763092C5F06D}"/>
    <hyperlink ref="S50" r:id="rId46" xr:uid="{51863A15-1591-4A0B-8ADE-19490F022A48}"/>
    <hyperlink ref="S51" r:id="rId47" xr:uid="{9FBCFE2E-01DC-4B2B-AC86-CC03E5027EB8}"/>
    <hyperlink ref="S52" r:id="rId48" xr:uid="{A36EC730-5849-4AD5-8680-FFA15E9A0529}"/>
    <hyperlink ref="S53" r:id="rId49" xr:uid="{E589B8AD-27F2-4AAC-9875-0C94FC7FB12B}"/>
    <hyperlink ref="S54" r:id="rId50" xr:uid="{F009C8B7-0D18-41E7-A716-1E3229754099}"/>
    <hyperlink ref="S55" r:id="rId51" xr:uid="{2CC0DF0B-90FB-4AFC-BB44-140361147E00}"/>
    <hyperlink ref="S56" r:id="rId52" xr:uid="{28F4F997-F3FF-41FD-8657-9578F65AAB2D}"/>
    <hyperlink ref="S57" r:id="rId53" xr:uid="{A8B258BC-6A26-49F1-A3D9-03453FEE7B88}"/>
    <hyperlink ref="S58" r:id="rId54" xr:uid="{1B8E56A4-F12B-4D84-966D-7D7BE195729A}"/>
    <hyperlink ref="S59" r:id="rId55" xr:uid="{FBEC6C50-5C4F-4702-AA6D-78840C5E55C8}"/>
    <hyperlink ref="S60" r:id="rId56" xr:uid="{F153C386-2ED8-41AA-BD08-D8D0CCE0CF1C}"/>
    <hyperlink ref="S61" r:id="rId57" xr:uid="{75FCA328-EDF7-40A5-8EDE-1F9C0A5FC425}"/>
    <hyperlink ref="S62" r:id="rId58" xr:uid="{B7BF4530-6315-4779-B256-50807FD037B8}"/>
    <hyperlink ref="S63" r:id="rId59" xr:uid="{D5AADF9C-B219-4551-8A8C-EAB4508FCBF6}"/>
    <hyperlink ref="S64" r:id="rId60" xr:uid="{0646876B-B529-46EF-AAB3-E426962F8DA0}"/>
    <hyperlink ref="S65" r:id="rId61" xr:uid="{2EB074B3-0733-4F9F-BEEC-9CFF576EB1F6}"/>
    <hyperlink ref="S66" r:id="rId62" xr:uid="{C7A9BA93-A834-44F6-B625-74BBB5B0FA1C}"/>
    <hyperlink ref="S67" r:id="rId63" xr:uid="{62E8BC5D-FE1E-4DAC-926E-A046FA34BC19}"/>
    <hyperlink ref="S68" r:id="rId64" xr:uid="{84CFBF13-7532-4EED-AA5B-1452FF008792}"/>
    <hyperlink ref="S69" r:id="rId65" xr:uid="{BDF1D042-7176-43A2-9288-AC77223827F9}"/>
    <hyperlink ref="S70" r:id="rId66" xr:uid="{7D054934-D6BB-485E-9B07-F02B78E91E04}"/>
    <hyperlink ref="S71" r:id="rId67" xr:uid="{275B4E23-C928-47CA-BD18-B929B998E4A6}"/>
    <hyperlink ref="S72" r:id="rId68" xr:uid="{CEEF19E5-4D7D-488B-92D6-5EA6493401EF}"/>
    <hyperlink ref="S73" r:id="rId69" xr:uid="{D6D00B5B-560C-43DD-B0E5-61354FDB90F9}"/>
    <hyperlink ref="S74" r:id="rId70" xr:uid="{17BB65F7-4826-44AD-A3DD-0BADD54EE946}"/>
    <hyperlink ref="S75" r:id="rId71" xr:uid="{068395A6-BA87-44A9-825E-60779CC11EE5}"/>
    <hyperlink ref="S76" r:id="rId72" xr:uid="{0859AF52-8093-4491-912F-A1792097DD6A}"/>
    <hyperlink ref="S77" r:id="rId73" xr:uid="{B868F336-1CA4-477A-A03B-54493C5E9F19}"/>
    <hyperlink ref="S78" r:id="rId74" xr:uid="{02776EC6-FAE1-4F8D-B54C-6FEAEE64497D}"/>
    <hyperlink ref="S79" r:id="rId75" xr:uid="{4EF22A8F-F637-493A-A64D-418198B9871D}"/>
    <hyperlink ref="S80" r:id="rId76" xr:uid="{02C51B6D-8A4B-4D60-9210-73EC2CCF71CE}"/>
    <hyperlink ref="S81" r:id="rId77" xr:uid="{A2955A95-B651-4639-A9BB-40937B1E8FCC}"/>
    <hyperlink ref="S82" r:id="rId78" xr:uid="{3C3D70D7-BCFC-4875-9619-93E5AC0FC37D}"/>
    <hyperlink ref="T9" r:id="rId79" xr:uid="{B414B5B4-E5FE-4502-9B20-67298396EA66}"/>
    <hyperlink ref="T10" r:id="rId80" xr:uid="{E2F6A4B2-99CB-437A-868D-FF3B3D2BC9AE}"/>
    <hyperlink ref="T11" r:id="rId81" xr:uid="{4FE03445-CD08-4497-B361-293CD60ED3DB}"/>
    <hyperlink ref="T12" r:id="rId82" xr:uid="{AD43A25F-DC65-41E9-A39B-C335B5A76349}"/>
    <hyperlink ref="T13" r:id="rId83" xr:uid="{5ED05B00-F355-468F-A860-047CC27882D4}"/>
    <hyperlink ref="T14" r:id="rId84" xr:uid="{A7FC468A-81F5-41A8-BB15-4A60C3BB95E8}"/>
    <hyperlink ref="T15" r:id="rId85" xr:uid="{2CF02E7C-77C4-406F-8F1E-4333EEC8D84B}"/>
    <hyperlink ref="T16" r:id="rId86" xr:uid="{9795FE64-6099-4757-B885-0FE4EEC70A16}"/>
    <hyperlink ref="T17" r:id="rId87" xr:uid="{33C8A313-8619-4517-9473-5EBE664460F4}"/>
    <hyperlink ref="T18" r:id="rId88" xr:uid="{FE92E513-FA2A-4443-90E8-AF5F40AC6692}"/>
    <hyperlink ref="T19" r:id="rId89" xr:uid="{BC6F4A03-960E-47E9-93C5-02AFCBCD0BFB}"/>
    <hyperlink ref="T20" r:id="rId90" xr:uid="{E5D0484B-6799-4D6E-B929-7A860D3BDB57}"/>
    <hyperlink ref="T21" r:id="rId91" xr:uid="{9F9676F0-2D46-4400-9714-21926EED25DD}"/>
    <hyperlink ref="T22" r:id="rId92" xr:uid="{45E97E25-6646-4010-B082-82B7B765FD8A}"/>
    <hyperlink ref="T23" r:id="rId93" xr:uid="{E3649255-3D03-42D2-8589-D0603E583B0C}"/>
    <hyperlink ref="T24" r:id="rId94" xr:uid="{4DCBDCB1-8E46-4432-81D0-8897ECEE778D}"/>
    <hyperlink ref="T25" r:id="rId95" xr:uid="{D591E6EC-5A41-4925-9A5A-FB597EADBE4C}"/>
    <hyperlink ref="T26" r:id="rId96" xr:uid="{CEB6ABD5-3104-4A60-BD08-75C49E043E0D}"/>
    <hyperlink ref="T27" r:id="rId97" xr:uid="{5847F10F-A1A6-4260-A11D-31A1BDDAEEDA}"/>
    <hyperlink ref="T28" r:id="rId98" xr:uid="{CEAB7EDF-3392-40F0-B174-3F2E817DE02A}"/>
    <hyperlink ref="T29" r:id="rId99" xr:uid="{61042658-B817-4B4E-A12C-1745455B0F95}"/>
    <hyperlink ref="T30" r:id="rId100" xr:uid="{8A66C751-CF8F-4D05-B289-FF1C96B66025}"/>
    <hyperlink ref="T31" r:id="rId101" xr:uid="{C179FB57-589E-4408-B458-146A3757E7DE}"/>
    <hyperlink ref="T32" r:id="rId102" xr:uid="{C0D9A0BD-CCB4-4389-BD89-6F1464FA58E0}"/>
    <hyperlink ref="T33" r:id="rId103" xr:uid="{19C9A895-750A-4A43-BB69-BB24EDFE2138}"/>
    <hyperlink ref="T34" r:id="rId104" xr:uid="{E1FE47DB-F9A6-489B-B07E-078239783149}"/>
    <hyperlink ref="T35" r:id="rId105" xr:uid="{8483E0F6-EC72-49DB-95E8-94FB0A3127EC}"/>
    <hyperlink ref="T36" r:id="rId106" xr:uid="{30FD25F7-1AA8-476F-B9D6-D5FE9126EA8D}"/>
    <hyperlink ref="T37" r:id="rId107" xr:uid="{EE9FD54C-0B08-474E-BDA6-F011F1231EE6}"/>
    <hyperlink ref="T38" r:id="rId108" xr:uid="{4F266B62-7B22-448F-931D-C689215F96A6}"/>
    <hyperlink ref="T39" r:id="rId109" xr:uid="{F0B16C74-0AB0-48CE-B7FA-3C515F60B4D9}"/>
    <hyperlink ref="T40" r:id="rId110" xr:uid="{168DEA83-A289-4DEE-901D-02F19221181C}"/>
    <hyperlink ref="T41" r:id="rId111" xr:uid="{7680F04A-BDD2-49BF-B10D-FA12AD097AA7}"/>
    <hyperlink ref="T42" r:id="rId112" xr:uid="{F6D5167F-7DBB-4941-9F32-AE66FB36C6B9}"/>
    <hyperlink ref="T43" r:id="rId113" xr:uid="{3F552CBA-EFF0-4B5A-899B-04CF75A810F7}"/>
    <hyperlink ref="T44" r:id="rId114" xr:uid="{B6C08A09-926F-42D7-ACE9-A83AE55842BB}"/>
    <hyperlink ref="T45" r:id="rId115" xr:uid="{5B58846B-AB95-4F23-A9A4-375994B27AC7}"/>
    <hyperlink ref="T46" r:id="rId116" xr:uid="{E661FFA2-D542-4651-BF29-07BE3FD92A5F}"/>
    <hyperlink ref="T47" r:id="rId117" xr:uid="{ADE065BB-1377-4132-B428-BFEBD86F2B8C}"/>
    <hyperlink ref="T48" r:id="rId118" xr:uid="{18579BCE-0041-4D28-8FBD-17ED7AB34085}"/>
    <hyperlink ref="T49" r:id="rId119" xr:uid="{D5D04F1B-B3A9-4E0C-BEFC-048F344F013A}"/>
    <hyperlink ref="T50" r:id="rId120" xr:uid="{A76681A8-90F5-4BA9-A2C9-648A5A0BCB37}"/>
    <hyperlink ref="T51" r:id="rId121" xr:uid="{1E5B2491-E1AF-4FD9-93ED-0EED328735A6}"/>
    <hyperlink ref="T52" r:id="rId122" xr:uid="{9942F7A5-D0A6-44E7-81B1-42DB9ABFC24A}"/>
    <hyperlink ref="T53" r:id="rId123" xr:uid="{6ADCFA78-2FA6-4A53-917A-FAB1B02FCF83}"/>
    <hyperlink ref="T54" r:id="rId124" xr:uid="{DC650FD4-F609-4921-A95C-82F1E5E577FC}"/>
    <hyperlink ref="T55" r:id="rId125" xr:uid="{0194DA2E-9AA0-4BDE-B988-8415F39CE744}"/>
    <hyperlink ref="T56" r:id="rId126" xr:uid="{134D2645-0543-42E7-9473-253A1E101CC7}"/>
    <hyperlink ref="T57" r:id="rId127" xr:uid="{EC17E1B1-28A5-422C-824F-80DA904E6600}"/>
    <hyperlink ref="T58" r:id="rId128" xr:uid="{BCD71264-B511-44F2-A546-07D2A3B7F5D0}"/>
    <hyperlink ref="T59" r:id="rId129" xr:uid="{5F2E3509-C4FE-4CF9-8384-5D9E96E51BFA}"/>
    <hyperlink ref="T60" r:id="rId130" xr:uid="{29F7F9C4-947A-4F78-BF42-D468C78CB03F}"/>
    <hyperlink ref="T61" r:id="rId131" xr:uid="{4C5D8515-2D56-4731-B12E-500BD56581C8}"/>
    <hyperlink ref="T62" r:id="rId132" xr:uid="{9AA4F411-3258-4A63-A44D-ED02F08F310E}"/>
    <hyperlink ref="T63" r:id="rId133" xr:uid="{DDF6CEA3-CE2A-4F50-8960-EF091C3AD471}"/>
    <hyperlink ref="T64" r:id="rId134" xr:uid="{A66EBAE8-1516-49F6-AA66-9D8CDA939E53}"/>
    <hyperlink ref="T65" r:id="rId135" xr:uid="{A7FCC3F7-4D31-4146-82CE-228733011EE5}"/>
    <hyperlink ref="T66" r:id="rId136" xr:uid="{3B0CAFC6-0ED8-4ABB-96EA-384715218452}"/>
    <hyperlink ref="T67" r:id="rId137" xr:uid="{E3C5BA88-8A81-42A3-9E76-CDE960B4A6EC}"/>
    <hyperlink ref="T68" r:id="rId138" xr:uid="{C7303DF4-8BDE-4E28-AAC8-8BE946B9349B}"/>
    <hyperlink ref="T69" r:id="rId139" xr:uid="{10D01CBA-07C3-46E9-BEB8-5007FF72ABA4}"/>
    <hyperlink ref="T70" r:id="rId140" xr:uid="{E79A6837-BF25-4DDB-9F49-01240494977C}"/>
    <hyperlink ref="T71" r:id="rId141" xr:uid="{A11ED7A0-FEAF-498C-BEEC-6921B78E259B}"/>
    <hyperlink ref="T72" r:id="rId142" xr:uid="{42A308D5-114C-4589-94E3-DBE0BE3023A6}"/>
    <hyperlink ref="T73" r:id="rId143" xr:uid="{0DA7F168-E466-4AD8-A7EA-EC7546BB5F59}"/>
    <hyperlink ref="T74" r:id="rId144" xr:uid="{8078D67F-6BAD-4D51-B3B1-9C59BD94A125}"/>
    <hyperlink ref="T75" r:id="rId145" xr:uid="{35A34471-74AA-4CE0-867A-34DDBCCB826D}"/>
    <hyperlink ref="T76" r:id="rId146" xr:uid="{4756D9F2-FE17-45B8-97AC-E9E2A202DF17}"/>
    <hyperlink ref="T77" r:id="rId147" xr:uid="{2219D195-9792-49D6-99B4-9CFB6665E5D4}"/>
    <hyperlink ref="T78" r:id="rId148" xr:uid="{472F6E0B-4330-4109-B851-0AC02ADB3985}"/>
    <hyperlink ref="T79" r:id="rId149" xr:uid="{4397E620-2EEA-4155-B4F3-EBF8FF59FBA3}"/>
    <hyperlink ref="T80" r:id="rId150" xr:uid="{FA913309-6FCB-4E64-9907-58796CD620D8}"/>
    <hyperlink ref="T81" r:id="rId151" xr:uid="{0BEFF90F-E7F8-4A63-B3FA-3D29AF416F51}"/>
    <hyperlink ref="T82" r:id="rId152" xr:uid="{41CC8B7D-6F27-4325-B746-91E3DB95A106}"/>
    <hyperlink ref="V8" r:id="rId153" xr:uid="{D0A1CD79-A06F-4E81-8348-1AB4EDD46541}"/>
    <hyperlink ref="BN55" r:id="rId154" xr:uid="{00516327-C0F5-4CC4-8E30-439ACA10A6C1}"/>
    <hyperlink ref="CE8" r:id="rId155" xr:uid="{C78C49FA-4553-496C-9A09-EC482F52E6C3}"/>
    <hyperlink ref="BN79" r:id="rId156" xr:uid="{2EA36D8D-8C5E-4188-84C3-704ED8458E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A4" sqref="A4:G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5830923</v>
      </c>
      <c r="B4" t="s">
        <v>900</v>
      </c>
      <c r="C4" t="s">
        <v>900</v>
      </c>
      <c r="D4" t="s">
        <v>900</v>
      </c>
      <c r="F4" t="s">
        <v>900</v>
      </c>
      <c r="G4" t="s">
        <v>900</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28"/>
  <sheetViews>
    <sheetView topLeftCell="A3" workbookViewId="0">
      <selection activeCell="D8" sqref="D8"/>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30" x14ac:dyDescent="0.25">
      <c r="A4" s="37">
        <v>1962</v>
      </c>
      <c r="B4" s="6"/>
      <c r="C4" s="6"/>
      <c r="D4" s="6"/>
      <c r="E4" s="6"/>
      <c r="F4" s="3" t="s">
        <v>417</v>
      </c>
      <c r="G4" s="6" t="s">
        <v>418</v>
      </c>
    </row>
    <row r="5" spans="1:7" ht="30" x14ac:dyDescent="0.25">
      <c r="A5" s="37">
        <v>1962</v>
      </c>
      <c r="B5" s="6"/>
      <c r="C5" s="6"/>
      <c r="D5" s="6"/>
      <c r="E5" s="6"/>
      <c r="F5" s="3" t="s">
        <v>396</v>
      </c>
      <c r="G5" s="6" t="s">
        <v>397</v>
      </c>
    </row>
    <row r="6" spans="1:7" ht="30" x14ac:dyDescent="0.25">
      <c r="A6" s="37">
        <v>1962</v>
      </c>
      <c r="B6" s="6"/>
      <c r="C6" s="6"/>
      <c r="D6" s="6"/>
      <c r="E6" s="6"/>
      <c r="F6" s="3" t="s">
        <v>366</v>
      </c>
      <c r="G6" s="6" t="s">
        <v>367</v>
      </c>
    </row>
    <row r="7" spans="1:7" x14ac:dyDescent="0.25">
      <c r="A7" s="37">
        <v>1963</v>
      </c>
      <c r="B7" s="6"/>
      <c r="C7" s="6"/>
      <c r="D7" s="6"/>
      <c r="E7" s="6"/>
      <c r="F7" s="3" t="s">
        <v>901</v>
      </c>
      <c r="G7" s="3" t="s">
        <v>902</v>
      </c>
    </row>
    <row r="8" spans="1:7" ht="30" x14ac:dyDescent="0.25">
      <c r="A8" s="37">
        <v>1963</v>
      </c>
      <c r="B8" s="6"/>
      <c r="C8" s="6"/>
      <c r="D8" s="6"/>
      <c r="E8" s="6"/>
      <c r="F8" s="3" t="s">
        <v>903</v>
      </c>
      <c r="G8" s="3" t="s">
        <v>904</v>
      </c>
    </row>
    <row r="9" spans="1:7" ht="30" x14ac:dyDescent="0.25">
      <c r="A9" s="37">
        <v>1963</v>
      </c>
      <c r="B9" s="6"/>
      <c r="C9" s="6"/>
      <c r="D9" s="6"/>
      <c r="E9" s="6"/>
      <c r="F9" s="3" t="s">
        <v>385</v>
      </c>
      <c r="G9" s="3" t="s">
        <v>386</v>
      </c>
    </row>
    <row r="10" spans="1:7" ht="30" x14ac:dyDescent="0.25">
      <c r="A10" s="37">
        <v>1964</v>
      </c>
      <c r="B10" s="6"/>
      <c r="C10" s="6"/>
      <c r="D10" s="6"/>
      <c r="E10" s="6"/>
      <c r="F10" s="3" t="s">
        <v>537</v>
      </c>
      <c r="G10" s="3" t="s">
        <v>538</v>
      </c>
    </row>
    <row r="11" spans="1:7" ht="30" x14ac:dyDescent="0.25">
      <c r="A11" s="37">
        <v>1964</v>
      </c>
      <c r="B11" s="38"/>
      <c r="C11" s="38"/>
      <c r="D11" s="38"/>
      <c r="E11" s="38"/>
      <c r="F11" s="3" t="s">
        <v>396</v>
      </c>
      <c r="G11" s="3" t="s">
        <v>397</v>
      </c>
    </row>
    <row r="12" spans="1:7" x14ac:dyDescent="0.25">
      <c r="A12" s="37">
        <v>1964</v>
      </c>
      <c r="B12" s="3" t="s">
        <v>905</v>
      </c>
      <c r="C12" s="6" t="s">
        <v>906</v>
      </c>
      <c r="D12" s="38" t="s">
        <v>907</v>
      </c>
      <c r="E12" s="38" t="s">
        <v>204</v>
      </c>
      <c r="F12" s="39"/>
      <c r="G12" s="3" t="s">
        <v>908</v>
      </c>
    </row>
    <row r="13" spans="1:7" ht="30" x14ac:dyDescent="0.25">
      <c r="A13" s="37">
        <v>1965</v>
      </c>
      <c r="B13" s="38"/>
      <c r="C13" s="38"/>
      <c r="D13" s="38"/>
      <c r="E13" s="38"/>
      <c r="F13" s="3" t="s">
        <v>537</v>
      </c>
      <c r="G13" s="6" t="s">
        <v>538</v>
      </c>
    </row>
    <row r="14" spans="1:7" ht="30" x14ac:dyDescent="0.25">
      <c r="A14" s="37">
        <v>1965</v>
      </c>
      <c r="B14" s="38"/>
      <c r="C14" s="38"/>
      <c r="D14" s="38"/>
      <c r="E14" s="38"/>
      <c r="F14" s="3" t="s">
        <v>396</v>
      </c>
      <c r="G14" s="6" t="s">
        <v>397</v>
      </c>
    </row>
    <row r="15" spans="1:7" x14ac:dyDescent="0.25">
      <c r="A15" s="37">
        <v>1965</v>
      </c>
      <c r="B15" s="38" t="s">
        <v>909</v>
      </c>
      <c r="C15" s="38" t="s">
        <v>910</v>
      </c>
      <c r="D15" s="38" t="s">
        <v>407</v>
      </c>
      <c r="E15" s="38" t="s">
        <v>204</v>
      </c>
      <c r="F15" s="39"/>
      <c r="G15" s="6" t="s">
        <v>408</v>
      </c>
    </row>
    <row r="16" spans="1:7" x14ac:dyDescent="0.25">
      <c r="A16" s="37">
        <v>1966</v>
      </c>
      <c r="B16" s="38"/>
      <c r="C16" s="38"/>
      <c r="D16" s="38"/>
      <c r="E16" s="38"/>
      <c r="F16" s="3" t="s">
        <v>462</v>
      </c>
      <c r="G16" s="3" t="s">
        <v>463</v>
      </c>
    </row>
    <row r="17" spans="1:7" ht="30" x14ac:dyDescent="0.25">
      <c r="A17" s="37">
        <v>1966</v>
      </c>
      <c r="B17" s="38"/>
      <c r="C17" s="38"/>
      <c r="D17" s="38"/>
      <c r="E17" s="38"/>
      <c r="F17" s="3" t="s">
        <v>417</v>
      </c>
      <c r="G17" s="3" t="s">
        <v>418</v>
      </c>
    </row>
    <row r="18" spans="1:7" x14ac:dyDescent="0.25">
      <c r="A18" s="37">
        <v>1966</v>
      </c>
      <c r="B18" s="38" t="s">
        <v>911</v>
      </c>
      <c r="C18" s="38" t="s">
        <v>912</v>
      </c>
      <c r="D18" s="38" t="s">
        <v>913</v>
      </c>
      <c r="E18" s="38" t="s">
        <v>204</v>
      </c>
      <c r="F18" s="39"/>
      <c r="G18" s="3" t="s">
        <v>914</v>
      </c>
    </row>
    <row r="19" spans="1:7" x14ac:dyDescent="0.25">
      <c r="A19" s="37">
        <v>1967</v>
      </c>
      <c r="B19" s="38" t="s">
        <v>915</v>
      </c>
      <c r="C19" s="38" t="s">
        <v>916</v>
      </c>
      <c r="D19" s="38" t="s">
        <v>917</v>
      </c>
      <c r="E19" s="38" t="s">
        <v>204</v>
      </c>
      <c r="F19" s="39"/>
      <c r="G19" s="6" t="s">
        <v>918</v>
      </c>
    </row>
    <row r="20" spans="1:7" x14ac:dyDescent="0.25">
      <c r="A20" s="37">
        <v>1967</v>
      </c>
      <c r="B20" s="38" t="s">
        <v>919</v>
      </c>
      <c r="C20" s="38" t="s">
        <v>920</v>
      </c>
      <c r="D20" s="38" t="s">
        <v>921</v>
      </c>
      <c r="E20" s="38" t="s">
        <v>204</v>
      </c>
      <c r="F20" s="39"/>
      <c r="G20" s="6" t="s">
        <v>922</v>
      </c>
    </row>
    <row r="21" spans="1:7" x14ac:dyDescent="0.25">
      <c r="A21" s="37">
        <v>1967</v>
      </c>
      <c r="B21" s="38" t="s">
        <v>425</v>
      </c>
      <c r="C21" s="38" t="s">
        <v>426</v>
      </c>
      <c r="D21" s="38" t="s">
        <v>427</v>
      </c>
      <c r="E21" s="38" t="s">
        <v>204</v>
      </c>
      <c r="F21" s="39"/>
      <c r="G21" s="6" t="s">
        <v>428</v>
      </c>
    </row>
    <row r="22" spans="1:7" x14ac:dyDescent="0.25">
      <c r="A22" s="37">
        <v>1968</v>
      </c>
      <c r="B22" s="38"/>
      <c r="C22" s="38"/>
      <c r="D22" s="38"/>
      <c r="E22" s="38"/>
      <c r="F22" s="3" t="s">
        <v>923</v>
      </c>
      <c r="G22" s="3" t="s">
        <v>924</v>
      </c>
    </row>
    <row r="23" spans="1:7" ht="30" x14ac:dyDescent="0.25">
      <c r="A23" s="37">
        <v>1968</v>
      </c>
      <c r="B23" s="38"/>
      <c r="C23" s="38"/>
      <c r="D23" s="38"/>
      <c r="E23" s="38"/>
      <c r="F23" s="3" t="s">
        <v>437</v>
      </c>
      <c r="G23" s="3" t="s">
        <v>438</v>
      </c>
    </row>
    <row r="24" spans="1:7" x14ac:dyDescent="0.25">
      <c r="A24" s="37">
        <v>1968</v>
      </c>
      <c r="B24" s="38" t="s">
        <v>925</v>
      </c>
      <c r="C24" s="38" t="s">
        <v>926</v>
      </c>
      <c r="D24" s="38" t="s">
        <v>927</v>
      </c>
      <c r="E24" s="38" t="s">
        <v>204</v>
      </c>
      <c r="F24" s="39"/>
      <c r="G24" s="3" t="s">
        <v>928</v>
      </c>
    </row>
    <row r="25" spans="1:7" ht="30" x14ac:dyDescent="0.25">
      <c r="A25" s="37">
        <v>1969</v>
      </c>
      <c r="B25" s="38"/>
      <c r="C25" s="38"/>
      <c r="D25" s="38"/>
      <c r="E25" s="38"/>
      <c r="F25" s="3" t="s">
        <v>417</v>
      </c>
      <c r="G25" s="6" t="s">
        <v>418</v>
      </c>
    </row>
    <row r="26" spans="1:7" ht="30" x14ac:dyDescent="0.25">
      <c r="A26" s="37">
        <v>1969</v>
      </c>
      <c r="B26" s="38"/>
      <c r="C26" s="38"/>
      <c r="D26" s="38"/>
      <c r="E26" s="38"/>
      <c r="F26" s="3" t="s">
        <v>396</v>
      </c>
      <c r="G26" s="6" t="s">
        <v>397</v>
      </c>
    </row>
    <row r="27" spans="1:7" ht="30" x14ac:dyDescent="0.25">
      <c r="A27" s="37">
        <v>1969</v>
      </c>
      <c r="B27" s="38"/>
      <c r="C27" s="38"/>
      <c r="D27" s="38"/>
      <c r="E27" s="38"/>
      <c r="F27" s="3" t="s">
        <v>448</v>
      </c>
      <c r="G27" s="6" t="s">
        <v>449</v>
      </c>
    </row>
    <row r="28" spans="1:7" ht="30" x14ac:dyDescent="0.25">
      <c r="A28" s="37">
        <v>1970</v>
      </c>
      <c r="B28" s="38"/>
      <c r="C28" s="38"/>
      <c r="D28" s="38"/>
      <c r="E28" s="38"/>
      <c r="F28" s="3" t="s">
        <v>537</v>
      </c>
      <c r="G28" s="6" t="s">
        <v>538</v>
      </c>
    </row>
    <row r="29" spans="1:7" x14ac:dyDescent="0.25">
      <c r="A29" s="37">
        <v>1970</v>
      </c>
      <c r="B29" s="38"/>
      <c r="C29" s="38"/>
      <c r="D29" s="38"/>
      <c r="E29" s="38"/>
      <c r="F29" s="6" t="s">
        <v>456</v>
      </c>
      <c r="G29" s="6" t="s">
        <v>397</v>
      </c>
    </row>
    <row r="30" spans="1:7" x14ac:dyDescent="0.25">
      <c r="A30" s="37">
        <v>1970</v>
      </c>
      <c r="B30" s="38" t="s">
        <v>632</v>
      </c>
      <c r="C30" s="38" t="s">
        <v>929</v>
      </c>
      <c r="D30" s="38" t="s">
        <v>634</v>
      </c>
      <c r="E30" s="38"/>
      <c r="F30" s="39"/>
      <c r="G30" s="6" t="s">
        <v>635</v>
      </c>
    </row>
    <row r="31" spans="1:7" ht="30" x14ac:dyDescent="0.25">
      <c r="A31" s="37">
        <v>1971</v>
      </c>
      <c r="B31" s="38"/>
      <c r="C31" s="38"/>
      <c r="D31" s="38"/>
      <c r="E31" s="38"/>
      <c r="F31" s="3" t="s">
        <v>417</v>
      </c>
      <c r="G31" s="6" t="s">
        <v>418</v>
      </c>
    </row>
    <row r="32" spans="1:7" ht="30" x14ac:dyDescent="0.25">
      <c r="A32" s="37">
        <v>1971</v>
      </c>
      <c r="B32" s="38"/>
      <c r="C32" s="38"/>
      <c r="D32" s="38"/>
      <c r="E32" s="38"/>
      <c r="F32" s="3" t="s">
        <v>396</v>
      </c>
      <c r="G32" s="6" t="s">
        <v>397</v>
      </c>
    </row>
    <row r="33" spans="1:7" x14ac:dyDescent="0.25">
      <c r="A33" s="37">
        <v>1971</v>
      </c>
      <c r="B33" s="38"/>
      <c r="C33" s="38"/>
      <c r="D33" s="38"/>
      <c r="E33" s="38"/>
      <c r="F33" s="6" t="s">
        <v>462</v>
      </c>
      <c r="G33" s="6" t="s">
        <v>463</v>
      </c>
    </row>
    <row r="34" spans="1:7" ht="30" x14ac:dyDescent="0.25">
      <c r="A34" s="37">
        <v>1972</v>
      </c>
      <c r="B34" s="38"/>
      <c r="C34" s="38"/>
      <c r="D34" s="38"/>
      <c r="E34" s="38"/>
      <c r="F34" s="3" t="s">
        <v>448</v>
      </c>
      <c r="G34" s="11" t="s">
        <v>449</v>
      </c>
    </row>
    <row r="35" spans="1:7" x14ac:dyDescent="0.25">
      <c r="A35" s="37">
        <v>1972</v>
      </c>
      <c r="B35" s="38"/>
      <c r="C35" s="38"/>
      <c r="D35" s="38"/>
      <c r="E35" s="38"/>
      <c r="F35" s="3" t="s">
        <v>479</v>
      </c>
      <c r="G35" s="6" t="s">
        <v>480</v>
      </c>
    </row>
    <row r="36" spans="1:7" x14ac:dyDescent="0.25">
      <c r="A36" s="37">
        <v>1972</v>
      </c>
      <c r="B36" s="38"/>
      <c r="C36" s="38"/>
      <c r="D36" s="38"/>
      <c r="E36" s="38"/>
      <c r="F36" s="6" t="s">
        <v>471</v>
      </c>
      <c r="G36" s="6" t="s">
        <v>472</v>
      </c>
    </row>
    <row r="37" spans="1:7" ht="30" x14ac:dyDescent="0.25">
      <c r="A37" s="37">
        <v>1973</v>
      </c>
      <c r="B37" s="38"/>
      <c r="C37" s="38"/>
      <c r="D37" s="38"/>
      <c r="E37" s="38"/>
      <c r="F37" s="3" t="s">
        <v>448</v>
      </c>
      <c r="G37" s="6" t="s">
        <v>449</v>
      </c>
    </row>
    <row r="38" spans="1:7" ht="30" x14ac:dyDescent="0.25">
      <c r="A38" s="37">
        <v>1973</v>
      </c>
      <c r="B38" s="38"/>
      <c r="C38" s="38"/>
      <c r="D38" s="38"/>
      <c r="E38" s="38"/>
      <c r="F38" s="3" t="s">
        <v>930</v>
      </c>
      <c r="G38" s="6" t="s">
        <v>472</v>
      </c>
    </row>
    <row r="39" spans="1:7" x14ac:dyDescent="0.25">
      <c r="A39" s="37">
        <v>1973</v>
      </c>
      <c r="B39" s="38"/>
      <c r="C39" s="38"/>
      <c r="D39" s="38"/>
      <c r="E39" s="38"/>
      <c r="F39" s="3" t="s">
        <v>479</v>
      </c>
      <c r="G39" s="3" t="s">
        <v>480</v>
      </c>
    </row>
    <row r="40" spans="1:7" x14ac:dyDescent="0.25">
      <c r="A40" s="37">
        <v>1974</v>
      </c>
      <c r="B40" s="38"/>
      <c r="C40" s="38"/>
      <c r="D40" s="38"/>
      <c r="E40" s="38"/>
      <c r="F40" s="3" t="s">
        <v>479</v>
      </c>
      <c r="G40" s="6" t="s">
        <v>480</v>
      </c>
    </row>
    <row r="41" spans="1:7" ht="30" x14ac:dyDescent="0.25">
      <c r="A41" s="37">
        <v>1974</v>
      </c>
      <c r="B41" s="38"/>
      <c r="C41" s="38"/>
      <c r="D41" s="38"/>
      <c r="E41" s="38"/>
      <c r="F41" s="3" t="s">
        <v>930</v>
      </c>
      <c r="G41" s="6" t="s">
        <v>472</v>
      </c>
    </row>
    <row r="42" spans="1:7" ht="30" x14ac:dyDescent="0.25">
      <c r="A42" s="37">
        <v>1974</v>
      </c>
      <c r="B42" s="38"/>
      <c r="C42" s="38"/>
      <c r="D42" s="38"/>
      <c r="E42" s="38"/>
      <c r="F42" s="3" t="s">
        <v>448</v>
      </c>
      <c r="G42" s="6" t="s">
        <v>449</v>
      </c>
    </row>
    <row r="43" spans="1:7" x14ac:dyDescent="0.25">
      <c r="A43" s="37">
        <v>1975</v>
      </c>
      <c r="B43" s="38"/>
      <c r="C43" s="38"/>
      <c r="D43" s="38"/>
      <c r="E43" s="38"/>
      <c r="F43" s="3" t="s">
        <v>479</v>
      </c>
      <c r="G43" s="6" t="s">
        <v>480</v>
      </c>
    </row>
    <row r="44" spans="1:7" ht="30" x14ac:dyDescent="0.25">
      <c r="A44" s="37">
        <v>1975</v>
      </c>
      <c r="B44" s="38"/>
      <c r="C44" s="38"/>
      <c r="D44" s="38"/>
      <c r="E44" s="38"/>
      <c r="F44" s="3" t="s">
        <v>859</v>
      </c>
      <c r="G44" s="6" t="s">
        <v>449</v>
      </c>
    </row>
    <row r="45" spans="1:7" x14ac:dyDescent="0.25">
      <c r="A45" s="37">
        <v>1975</v>
      </c>
      <c r="B45" s="38"/>
      <c r="C45" s="38"/>
      <c r="D45" s="38"/>
      <c r="E45" s="38"/>
      <c r="F45" s="6" t="s">
        <v>471</v>
      </c>
      <c r="G45" s="6" t="s">
        <v>472</v>
      </c>
    </row>
    <row r="46" spans="1:7" x14ac:dyDescent="0.25">
      <c r="A46" s="37">
        <v>1976</v>
      </c>
      <c r="B46" s="38"/>
      <c r="C46" s="38"/>
      <c r="D46" s="38"/>
      <c r="E46" s="38"/>
      <c r="F46" s="3" t="s">
        <v>479</v>
      </c>
      <c r="G46" s="6" t="s">
        <v>480</v>
      </c>
    </row>
    <row r="47" spans="1:7" ht="30" x14ac:dyDescent="0.25">
      <c r="A47" s="37">
        <v>1976</v>
      </c>
      <c r="B47" s="38"/>
      <c r="C47" s="38"/>
      <c r="D47" s="38"/>
      <c r="E47" s="38"/>
      <c r="F47" s="3" t="s">
        <v>930</v>
      </c>
      <c r="G47" s="6" t="s">
        <v>472</v>
      </c>
    </row>
    <row r="48" spans="1:7" ht="30" x14ac:dyDescent="0.25">
      <c r="A48" s="37">
        <v>1976</v>
      </c>
      <c r="B48" s="38"/>
      <c r="C48" s="38"/>
      <c r="D48" s="38"/>
      <c r="E48" s="38"/>
      <c r="F48" s="3" t="s">
        <v>448</v>
      </c>
      <c r="G48" s="6" t="s">
        <v>449</v>
      </c>
    </row>
    <row r="49" spans="1:7" x14ac:dyDescent="0.25">
      <c r="A49" s="40">
        <v>1977</v>
      </c>
      <c r="B49" s="38"/>
      <c r="C49" s="38"/>
      <c r="D49" s="38"/>
      <c r="E49" s="38"/>
      <c r="F49" s="3" t="s">
        <v>479</v>
      </c>
      <c r="G49" s="6" t="s">
        <v>480</v>
      </c>
    </row>
    <row r="50" spans="1:7" ht="30" x14ac:dyDescent="0.25">
      <c r="A50" s="40">
        <v>1977</v>
      </c>
      <c r="B50" s="38"/>
      <c r="C50" s="38"/>
      <c r="D50" s="38"/>
      <c r="E50" s="38"/>
      <c r="F50" s="3" t="s">
        <v>930</v>
      </c>
      <c r="G50" s="6" t="s">
        <v>472</v>
      </c>
    </row>
    <row r="51" spans="1:7" ht="30" x14ac:dyDescent="0.25">
      <c r="A51" s="40">
        <v>1977</v>
      </c>
      <c r="B51" s="38"/>
      <c r="C51" s="38"/>
      <c r="D51" s="38"/>
      <c r="E51" s="38"/>
      <c r="F51" s="3" t="s">
        <v>448</v>
      </c>
      <c r="G51" s="6" t="s">
        <v>449</v>
      </c>
    </row>
    <row r="52" spans="1:7" ht="45" x14ac:dyDescent="0.25">
      <c r="A52" s="40">
        <v>1978</v>
      </c>
      <c r="B52" s="38"/>
      <c r="C52" s="38"/>
      <c r="D52" s="38"/>
      <c r="E52" s="38"/>
      <c r="F52" s="3" t="s">
        <v>650</v>
      </c>
      <c r="G52" s="6" t="s">
        <v>651</v>
      </c>
    </row>
    <row r="53" spans="1:7" ht="30" x14ac:dyDescent="0.25">
      <c r="A53" s="40">
        <v>1978</v>
      </c>
      <c r="B53" s="38"/>
      <c r="C53" s="38"/>
      <c r="D53" s="38"/>
      <c r="E53" s="38"/>
      <c r="F53" s="3" t="s">
        <v>448</v>
      </c>
      <c r="G53" s="6" t="s">
        <v>449</v>
      </c>
    </row>
    <row r="54" spans="1:7" x14ac:dyDescent="0.25">
      <c r="A54" s="40">
        <v>1978</v>
      </c>
      <c r="B54" s="38"/>
      <c r="C54" s="38"/>
      <c r="D54" s="38"/>
      <c r="E54" s="38"/>
      <c r="F54" s="3" t="s">
        <v>462</v>
      </c>
      <c r="G54" s="6" t="s">
        <v>463</v>
      </c>
    </row>
    <row r="55" spans="1:7" ht="30" x14ac:dyDescent="0.25">
      <c r="A55" s="37">
        <v>1979</v>
      </c>
      <c r="B55" s="38"/>
      <c r="C55" s="38"/>
      <c r="D55" s="38"/>
      <c r="E55" s="38"/>
      <c r="F55" s="3" t="s">
        <v>931</v>
      </c>
      <c r="G55" s="6" t="s">
        <v>932</v>
      </c>
    </row>
    <row r="56" spans="1:7" ht="30" x14ac:dyDescent="0.25">
      <c r="A56" s="37">
        <v>1979</v>
      </c>
      <c r="B56" s="38"/>
      <c r="C56" s="38"/>
      <c r="D56" s="38"/>
      <c r="E56" s="38"/>
      <c r="F56" s="3" t="s">
        <v>510</v>
      </c>
      <c r="G56" s="6" t="s">
        <v>511</v>
      </c>
    </row>
    <row r="57" spans="1:7" x14ac:dyDescent="0.25">
      <c r="A57" s="37">
        <v>1979</v>
      </c>
      <c r="B57" s="38" t="s">
        <v>933</v>
      </c>
      <c r="C57" s="38" t="s">
        <v>934</v>
      </c>
      <c r="D57" s="38" t="s">
        <v>935</v>
      </c>
      <c r="E57" s="38" t="s">
        <v>204</v>
      </c>
      <c r="F57" s="39"/>
      <c r="G57" s="6" t="s">
        <v>936</v>
      </c>
    </row>
    <row r="58" spans="1:7" ht="30" x14ac:dyDescent="0.25">
      <c r="A58" s="37">
        <v>1980</v>
      </c>
      <c r="B58" s="38"/>
      <c r="C58" s="38"/>
      <c r="D58" s="38"/>
      <c r="E58" s="38"/>
      <c r="F58" s="3" t="s">
        <v>537</v>
      </c>
      <c r="G58" s="6" t="s">
        <v>538</v>
      </c>
    </row>
    <row r="59" spans="1:7" ht="30" x14ac:dyDescent="0.25">
      <c r="A59" s="37">
        <v>1980</v>
      </c>
      <c r="B59" s="6"/>
      <c r="C59" s="6"/>
      <c r="D59" s="6"/>
      <c r="E59" s="6"/>
      <c r="F59" s="3" t="s">
        <v>859</v>
      </c>
      <c r="G59" s="6" t="s">
        <v>449</v>
      </c>
    </row>
    <row r="60" spans="1:7" x14ac:dyDescent="0.25">
      <c r="A60" s="37">
        <v>1980</v>
      </c>
      <c r="B60" s="6"/>
      <c r="C60" s="6"/>
      <c r="D60" s="6"/>
      <c r="E60" s="6"/>
      <c r="F60" s="3" t="s">
        <v>479</v>
      </c>
      <c r="G60" s="3" t="s">
        <v>480</v>
      </c>
    </row>
    <row r="61" spans="1:7" ht="45" x14ac:dyDescent="0.25">
      <c r="A61" s="40">
        <v>1981</v>
      </c>
      <c r="B61" s="41"/>
      <c r="C61" s="41"/>
      <c r="D61" s="41"/>
      <c r="E61" s="41"/>
      <c r="F61" s="3" t="s">
        <v>650</v>
      </c>
      <c r="G61" s="6" t="s">
        <v>651</v>
      </c>
    </row>
    <row r="62" spans="1:7" x14ac:dyDescent="0.25">
      <c r="A62" s="40">
        <v>1981</v>
      </c>
      <c r="B62" s="6"/>
      <c r="C62" s="6"/>
      <c r="D62" s="6"/>
      <c r="E62" s="6"/>
      <c r="F62" s="3" t="s">
        <v>462</v>
      </c>
      <c r="G62" s="6" t="s">
        <v>463</v>
      </c>
    </row>
    <row r="63" spans="1:7" ht="30" x14ac:dyDescent="0.25">
      <c r="A63" s="40">
        <v>1981</v>
      </c>
      <c r="B63" s="6"/>
      <c r="C63" s="6"/>
      <c r="D63" s="6"/>
      <c r="E63" s="6"/>
      <c r="F63" s="3" t="s">
        <v>525</v>
      </c>
      <c r="G63" s="6" t="s">
        <v>526</v>
      </c>
    </row>
    <row r="64" spans="1:7" ht="30" x14ac:dyDescent="0.25">
      <c r="A64" s="40">
        <v>1982</v>
      </c>
      <c r="B64" s="6"/>
      <c r="C64" s="6"/>
      <c r="D64" s="6"/>
      <c r="E64" s="6"/>
      <c r="F64" s="3" t="s">
        <v>537</v>
      </c>
      <c r="G64" s="6" t="s">
        <v>538</v>
      </c>
    </row>
    <row r="65" spans="1:7" ht="30" x14ac:dyDescent="0.25">
      <c r="A65" s="40">
        <v>1982</v>
      </c>
      <c r="B65" s="6"/>
      <c r="C65" s="6"/>
      <c r="D65" s="6"/>
      <c r="E65" s="6"/>
      <c r="F65" s="3" t="s">
        <v>396</v>
      </c>
      <c r="G65" s="6" t="s">
        <v>397</v>
      </c>
    </row>
    <row r="66" spans="1:7" ht="30" x14ac:dyDescent="0.25">
      <c r="A66" s="40">
        <v>1982</v>
      </c>
      <c r="B66" s="6"/>
      <c r="C66" s="6"/>
      <c r="D66" s="6"/>
      <c r="E66" s="6"/>
      <c r="F66" s="3" t="s">
        <v>537</v>
      </c>
      <c r="G66" s="6" t="s">
        <v>538</v>
      </c>
    </row>
    <row r="67" spans="1:7" ht="30" x14ac:dyDescent="0.25">
      <c r="A67" s="40">
        <v>1983</v>
      </c>
      <c r="B67" s="6"/>
      <c r="C67" s="6"/>
      <c r="D67" s="6"/>
      <c r="E67" s="6"/>
      <c r="F67" s="3" t="s">
        <v>537</v>
      </c>
      <c r="G67" s="6" t="s">
        <v>538</v>
      </c>
    </row>
    <row r="68" spans="1:7" ht="30" x14ac:dyDescent="0.25">
      <c r="A68" s="40">
        <v>1983</v>
      </c>
      <c r="B68" s="6"/>
      <c r="C68" s="6"/>
      <c r="D68" s="6"/>
      <c r="E68" s="6"/>
      <c r="F68" s="3" t="s">
        <v>448</v>
      </c>
      <c r="G68" s="6" t="s">
        <v>449</v>
      </c>
    </row>
    <row r="69" spans="1:7" ht="30" x14ac:dyDescent="0.25">
      <c r="A69" s="40">
        <v>1983</v>
      </c>
      <c r="B69" s="6"/>
      <c r="C69" s="6"/>
      <c r="D69" s="6"/>
      <c r="E69" s="6"/>
      <c r="F69" s="3" t="s">
        <v>396</v>
      </c>
      <c r="G69" s="6" t="s">
        <v>397</v>
      </c>
    </row>
    <row r="70" spans="1:7" ht="30" x14ac:dyDescent="0.25">
      <c r="A70" s="13">
        <v>1984</v>
      </c>
      <c r="B70" s="6"/>
      <c r="C70" s="6"/>
      <c r="D70" s="6"/>
      <c r="E70" s="6"/>
      <c r="F70" s="3" t="s">
        <v>537</v>
      </c>
      <c r="G70" s="6" t="s">
        <v>538</v>
      </c>
    </row>
    <row r="71" spans="1:7" ht="30" x14ac:dyDescent="0.25">
      <c r="A71" s="13">
        <v>1984</v>
      </c>
      <c r="B71" s="6"/>
      <c r="C71" s="6"/>
      <c r="D71" s="6"/>
      <c r="E71" s="6"/>
      <c r="F71" s="3" t="s">
        <v>396</v>
      </c>
      <c r="G71" s="6" t="s">
        <v>397</v>
      </c>
    </row>
    <row r="72" spans="1:7" ht="30" x14ac:dyDescent="0.25">
      <c r="A72" s="13">
        <v>1984</v>
      </c>
      <c r="B72" s="6"/>
      <c r="C72" s="6"/>
      <c r="D72" s="6"/>
      <c r="E72" s="6"/>
      <c r="F72" s="3" t="s">
        <v>448</v>
      </c>
      <c r="G72" s="6" t="s">
        <v>449</v>
      </c>
    </row>
    <row r="73" spans="1:7" ht="30" x14ac:dyDescent="0.25">
      <c r="A73" s="13">
        <v>1985</v>
      </c>
      <c r="B73" s="6"/>
      <c r="C73" s="6"/>
      <c r="D73" s="6"/>
      <c r="E73" s="6"/>
      <c r="F73" s="3" t="s">
        <v>569</v>
      </c>
      <c r="G73" s="6" t="s">
        <v>570</v>
      </c>
    </row>
    <row r="74" spans="1:7" ht="30" x14ac:dyDescent="0.25">
      <c r="A74" s="13">
        <v>1985</v>
      </c>
      <c r="B74" s="6"/>
      <c r="C74" s="6"/>
      <c r="D74" s="6"/>
      <c r="E74" s="6"/>
      <c r="F74" s="3" t="s">
        <v>555</v>
      </c>
      <c r="G74" s="6" t="s">
        <v>556</v>
      </c>
    </row>
    <row r="75" spans="1:7" ht="30" x14ac:dyDescent="0.25">
      <c r="A75" s="13">
        <v>1985</v>
      </c>
      <c r="B75" s="6"/>
      <c r="C75" s="6"/>
      <c r="D75" s="6"/>
      <c r="E75" s="6"/>
      <c r="F75" s="3" t="s">
        <v>937</v>
      </c>
      <c r="G75" s="6" t="s">
        <v>938</v>
      </c>
    </row>
    <row r="76" spans="1:7" ht="30" x14ac:dyDescent="0.25">
      <c r="A76" s="13">
        <v>1986</v>
      </c>
      <c r="B76" s="6"/>
      <c r="C76" s="6"/>
      <c r="D76" s="6"/>
      <c r="E76" s="6"/>
      <c r="F76" s="3" t="s">
        <v>569</v>
      </c>
      <c r="G76" s="6" t="s">
        <v>570</v>
      </c>
    </row>
    <row r="77" spans="1:7" ht="30" x14ac:dyDescent="0.25">
      <c r="A77" s="13">
        <v>1986</v>
      </c>
      <c r="B77" s="6"/>
      <c r="C77" s="6"/>
      <c r="D77" s="6"/>
      <c r="E77" s="6"/>
      <c r="F77" s="3" t="s">
        <v>555</v>
      </c>
      <c r="G77" s="6" t="s">
        <v>556</v>
      </c>
    </row>
    <row r="78" spans="1:7" ht="30" x14ac:dyDescent="0.25">
      <c r="A78" s="13">
        <v>1986</v>
      </c>
      <c r="B78" s="6"/>
      <c r="C78" s="6"/>
      <c r="D78" s="6"/>
      <c r="E78" s="6"/>
      <c r="F78" s="3" t="s">
        <v>937</v>
      </c>
      <c r="G78" s="6" t="s">
        <v>938</v>
      </c>
    </row>
    <row r="79" spans="1:7" ht="30" x14ac:dyDescent="0.25">
      <c r="A79" s="13">
        <v>1987</v>
      </c>
      <c r="B79" s="6"/>
      <c r="C79" s="6"/>
      <c r="D79" s="6"/>
      <c r="E79" s="6"/>
      <c r="F79" s="3" t="s">
        <v>569</v>
      </c>
      <c r="G79" s="6" t="s">
        <v>570</v>
      </c>
    </row>
    <row r="80" spans="1:7" ht="30" x14ac:dyDescent="0.25">
      <c r="A80" s="13">
        <v>1987</v>
      </c>
      <c r="B80" s="13"/>
      <c r="C80" s="13"/>
      <c r="D80" s="6"/>
      <c r="E80" s="6"/>
      <c r="F80" s="3" t="s">
        <v>555</v>
      </c>
      <c r="G80" s="6" t="s">
        <v>556</v>
      </c>
    </row>
    <row r="81" spans="1:7" ht="30" x14ac:dyDescent="0.25">
      <c r="A81" s="13">
        <v>1987</v>
      </c>
      <c r="B81" s="6"/>
      <c r="C81" s="6"/>
      <c r="D81" s="6"/>
      <c r="E81" s="6"/>
      <c r="F81" s="3" t="s">
        <v>937</v>
      </c>
      <c r="G81" s="6" t="s">
        <v>938</v>
      </c>
    </row>
    <row r="82" spans="1:7" ht="30" x14ac:dyDescent="0.25">
      <c r="A82" s="13">
        <v>1988</v>
      </c>
      <c r="B82" s="6"/>
      <c r="C82" s="6"/>
      <c r="D82" s="6"/>
      <c r="E82" s="6"/>
      <c r="F82" s="3" t="s">
        <v>555</v>
      </c>
      <c r="G82" s="6" t="s">
        <v>556</v>
      </c>
    </row>
    <row r="83" spans="1:7" ht="30" x14ac:dyDescent="0.25">
      <c r="A83" s="13">
        <v>1988</v>
      </c>
      <c r="B83" s="13"/>
      <c r="C83" s="13"/>
      <c r="D83" s="13"/>
      <c r="E83" s="13"/>
      <c r="F83" s="3" t="s">
        <v>937</v>
      </c>
      <c r="G83" s="6" t="s">
        <v>938</v>
      </c>
    </row>
    <row r="84" spans="1:7" ht="30" x14ac:dyDescent="0.25">
      <c r="A84" s="13">
        <v>1988</v>
      </c>
      <c r="B84" s="13"/>
      <c r="C84" s="13"/>
      <c r="D84" s="13"/>
      <c r="E84" s="13"/>
      <c r="F84" s="3" t="s">
        <v>569</v>
      </c>
      <c r="G84" s="6" t="s">
        <v>570</v>
      </c>
    </row>
    <row r="85" spans="1:7" x14ac:dyDescent="0.25">
      <c r="A85" s="13">
        <v>1989</v>
      </c>
      <c r="B85" s="13"/>
      <c r="C85" s="13"/>
      <c r="D85" s="13"/>
      <c r="E85" s="13"/>
      <c r="F85" s="6" t="s">
        <v>939</v>
      </c>
      <c r="G85" s="6" t="s">
        <v>839</v>
      </c>
    </row>
    <row r="86" spans="1:7" x14ac:dyDescent="0.25">
      <c r="A86" s="13">
        <v>1989</v>
      </c>
      <c r="B86" s="6" t="s">
        <v>911</v>
      </c>
      <c r="C86" s="6" t="s">
        <v>912</v>
      </c>
      <c r="D86" s="6" t="s">
        <v>913</v>
      </c>
      <c r="E86" s="13" t="s">
        <v>204</v>
      </c>
      <c r="F86" s="3"/>
      <c r="G86" s="6" t="s">
        <v>914</v>
      </c>
    </row>
    <row r="87" spans="1:7" x14ac:dyDescent="0.25">
      <c r="A87" s="13">
        <v>1989</v>
      </c>
      <c r="B87" s="6" t="s">
        <v>583</v>
      </c>
      <c r="C87" s="6" t="s">
        <v>584</v>
      </c>
      <c r="D87" s="6" t="s">
        <v>585</v>
      </c>
      <c r="E87" s="13" t="s">
        <v>204</v>
      </c>
      <c r="F87" s="3"/>
      <c r="G87" s="6" t="s">
        <v>586</v>
      </c>
    </row>
    <row r="88" spans="1:7" ht="30" x14ac:dyDescent="0.25">
      <c r="A88" s="13">
        <v>1990</v>
      </c>
      <c r="B88" s="6"/>
      <c r="C88" s="6"/>
      <c r="D88" s="6"/>
      <c r="E88" s="6"/>
      <c r="F88" s="3" t="s">
        <v>537</v>
      </c>
      <c r="G88" s="6" t="s">
        <v>538</v>
      </c>
    </row>
    <row r="89" spans="1:7" ht="30" x14ac:dyDescent="0.25">
      <c r="A89" s="13">
        <v>1990</v>
      </c>
      <c r="B89" s="6"/>
      <c r="C89" s="6"/>
      <c r="D89" s="6"/>
      <c r="E89" s="6"/>
      <c r="F89" s="3" t="s">
        <v>396</v>
      </c>
      <c r="G89" s="6" t="s">
        <v>397</v>
      </c>
    </row>
    <row r="90" spans="1:7" ht="30" x14ac:dyDescent="0.25">
      <c r="A90" s="13">
        <v>1990</v>
      </c>
      <c r="B90" s="6"/>
      <c r="C90" s="6"/>
      <c r="D90" s="6"/>
      <c r="E90" s="6"/>
      <c r="F90" s="3" t="s">
        <v>448</v>
      </c>
      <c r="G90" s="6" t="s">
        <v>449</v>
      </c>
    </row>
    <row r="91" spans="1:7" ht="30" x14ac:dyDescent="0.25">
      <c r="A91" s="13">
        <v>1991</v>
      </c>
      <c r="B91" s="6"/>
      <c r="C91" s="6"/>
      <c r="D91" s="6"/>
      <c r="E91" s="6"/>
      <c r="F91" s="3" t="s">
        <v>417</v>
      </c>
      <c r="G91" s="6" t="s">
        <v>418</v>
      </c>
    </row>
    <row r="92" spans="1:7" ht="30" x14ac:dyDescent="0.25">
      <c r="A92" s="13">
        <v>1991</v>
      </c>
      <c r="B92" s="6"/>
      <c r="C92" s="6"/>
      <c r="D92" s="6"/>
      <c r="E92" s="6"/>
      <c r="F92" s="3" t="s">
        <v>396</v>
      </c>
      <c r="G92" s="6" t="s">
        <v>397</v>
      </c>
    </row>
    <row r="93" spans="1:7" ht="30" x14ac:dyDescent="0.25">
      <c r="A93" s="13">
        <v>1991</v>
      </c>
      <c r="B93" s="6"/>
      <c r="C93" s="6"/>
      <c r="D93" s="6"/>
      <c r="E93" s="6"/>
      <c r="F93" s="3" t="s">
        <v>448</v>
      </c>
      <c r="G93" s="6" t="s">
        <v>449</v>
      </c>
    </row>
    <row r="94" spans="1:7" ht="30" x14ac:dyDescent="0.25">
      <c r="A94" s="13">
        <v>1992</v>
      </c>
      <c r="B94" s="6"/>
      <c r="C94" s="6"/>
      <c r="D94" s="6"/>
      <c r="E94" s="6"/>
      <c r="F94" s="3" t="s">
        <v>940</v>
      </c>
      <c r="G94" s="6" t="s">
        <v>941</v>
      </c>
    </row>
    <row r="95" spans="1:7" x14ac:dyDescent="0.25">
      <c r="A95" s="13">
        <v>1992</v>
      </c>
      <c r="B95" s="6" t="s">
        <v>632</v>
      </c>
      <c r="C95" s="6" t="s">
        <v>929</v>
      </c>
      <c r="D95" s="6" t="s">
        <v>634</v>
      </c>
      <c r="E95" s="13" t="s">
        <v>205</v>
      </c>
      <c r="F95" s="3"/>
      <c r="G95" s="6" t="s">
        <v>635</v>
      </c>
    </row>
    <row r="96" spans="1:7" ht="30" x14ac:dyDescent="0.25">
      <c r="A96" s="13">
        <v>1992</v>
      </c>
      <c r="B96" s="6"/>
      <c r="C96" s="6"/>
      <c r="D96" s="6"/>
      <c r="E96" s="6"/>
      <c r="F96" s="3" t="s">
        <v>396</v>
      </c>
      <c r="G96" s="6" t="s">
        <v>397</v>
      </c>
    </row>
    <row r="97" spans="1:7" x14ac:dyDescent="0.25">
      <c r="A97" s="13">
        <v>1993</v>
      </c>
      <c r="B97" s="6" t="s">
        <v>405</v>
      </c>
      <c r="C97" s="6" t="s">
        <v>893</v>
      </c>
      <c r="D97" s="6" t="s">
        <v>407</v>
      </c>
      <c r="E97" s="13" t="s">
        <v>204</v>
      </c>
      <c r="F97" s="6"/>
      <c r="G97" s="6" t="s">
        <v>941</v>
      </c>
    </row>
    <row r="98" spans="1:7" x14ac:dyDescent="0.25">
      <c r="A98" s="13">
        <v>1993</v>
      </c>
      <c r="B98" s="6" t="s">
        <v>942</v>
      </c>
      <c r="C98" s="6" t="s">
        <v>943</v>
      </c>
      <c r="D98" s="6" t="s">
        <v>944</v>
      </c>
      <c r="E98" s="13" t="s">
        <v>204</v>
      </c>
      <c r="F98" s="3"/>
      <c r="G98" s="6" t="s">
        <v>945</v>
      </c>
    </row>
    <row r="99" spans="1:7" ht="30" x14ac:dyDescent="0.25">
      <c r="A99" s="13">
        <v>1993</v>
      </c>
      <c r="B99" s="6"/>
      <c r="C99" s="6"/>
      <c r="D99" s="6"/>
      <c r="E99" s="6"/>
      <c r="F99" s="3" t="s">
        <v>396</v>
      </c>
      <c r="G99" s="6" t="s">
        <v>397</v>
      </c>
    </row>
    <row r="100" spans="1:7" ht="30" x14ac:dyDescent="0.25">
      <c r="A100" s="13">
        <v>1994</v>
      </c>
      <c r="B100" s="6"/>
      <c r="C100" s="6"/>
      <c r="D100" s="6"/>
      <c r="E100" s="6"/>
      <c r="F100" s="3" t="s">
        <v>417</v>
      </c>
      <c r="G100" s="6" t="s">
        <v>418</v>
      </c>
    </row>
    <row r="101" spans="1:7" x14ac:dyDescent="0.25">
      <c r="A101" s="13">
        <v>1994</v>
      </c>
      <c r="B101" s="6" t="s">
        <v>405</v>
      </c>
      <c r="C101" s="6" t="s">
        <v>893</v>
      </c>
      <c r="D101" s="6" t="s">
        <v>407</v>
      </c>
      <c r="E101" s="13" t="s">
        <v>204</v>
      </c>
      <c r="F101" s="3"/>
      <c r="G101" s="6" t="s">
        <v>941</v>
      </c>
    </row>
    <row r="102" spans="1:7" ht="30" x14ac:dyDescent="0.25">
      <c r="A102" s="13">
        <v>1994</v>
      </c>
      <c r="B102" s="6"/>
      <c r="C102" s="6"/>
      <c r="D102" s="6"/>
      <c r="E102" s="6"/>
      <c r="F102" s="3" t="s">
        <v>448</v>
      </c>
      <c r="G102" s="6" t="s">
        <v>449</v>
      </c>
    </row>
    <row r="103" spans="1:7" ht="30" x14ac:dyDescent="0.25">
      <c r="A103" s="13">
        <v>1995</v>
      </c>
      <c r="B103" s="6"/>
      <c r="C103" s="6"/>
      <c r="D103" s="6"/>
      <c r="E103" s="6"/>
      <c r="F103" s="3" t="s">
        <v>417</v>
      </c>
      <c r="G103" s="6" t="s">
        <v>418</v>
      </c>
    </row>
    <row r="104" spans="1:7" ht="30" x14ac:dyDescent="0.25">
      <c r="A104" s="13">
        <v>1995</v>
      </c>
      <c r="B104" s="6"/>
      <c r="C104" s="6"/>
      <c r="D104" s="6"/>
      <c r="E104" s="13"/>
      <c r="F104" s="3" t="s">
        <v>396</v>
      </c>
      <c r="G104" s="6" t="s">
        <v>397</v>
      </c>
    </row>
    <row r="105" spans="1:7" ht="30" x14ac:dyDescent="0.25">
      <c r="A105" s="13">
        <v>1995</v>
      </c>
      <c r="B105" s="6"/>
      <c r="C105" s="6"/>
      <c r="D105" s="6"/>
      <c r="E105" s="6"/>
      <c r="F105" s="3" t="s">
        <v>448</v>
      </c>
      <c r="G105" s="6" t="s">
        <v>449</v>
      </c>
    </row>
    <row r="106" spans="1:7" ht="30" x14ac:dyDescent="0.25">
      <c r="A106" s="13">
        <v>1996</v>
      </c>
      <c r="B106" s="6"/>
      <c r="C106" s="6"/>
      <c r="D106" s="6"/>
      <c r="E106" s="6"/>
      <c r="F106" s="3" t="s">
        <v>417</v>
      </c>
      <c r="G106" s="6" t="s">
        <v>418</v>
      </c>
    </row>
    <row r="107" spans="1:7" x14ac:dyDescent="0.25">
      <c r="A107" s="13">
        <v>1996</v>
      </c>
      <c r="B107" s="6" t="s">
        <v>405</v>
      </c>
      <c r="C107" s="6" t="s">
        <v>893</v>
      </c>
      <c r="D107" s="6" t="s">
        <v>407</v>
      </c>
      <c r="E107" s="13" t="s">
        <v>204</v>
      </c>
      <c r="F107" s="3"/>
      <c r="G107" s="6" t="s">
        <v>408</v>
      </c>
    </row>
    <row r="108" spans="1:7" ht="30" x14ac:dyDescent="0.25">
      <c r="A108" s="13">
        <v>1996</v>
      </c>
      <c r="B108" s="6"/>
      <c r="C108" s="6"/>
      <c r="D108" s="6"/>
      <c r="E108" s="6"/>
      <c r="F108" s="3" t="s">
        <v>448</v>
      </c>
      <c r="G108" s="6" t="s">
        <v>449</v>
      </c>
    </row>
    <row r="109" spans="1:7" ht="30" x14ac:dyDescent="0.25">
      <c r="A109" s="13">
        <v>1997</v>
      </c>
      <c r="B109" s="6"/>
      <c r="C109" s="6"/>
      <c r="D109" s="6"/>
      <c r="E109" s="6"/>
      <c r="F109" s="3" t="s">
        <v>396</v>
      </c>
      <c r="G109" s="6" t="s">
        <v>397</v>
      </c>
    </row>
    <row r="110" spans="1:7" ht="30" x14ac:dyDescent="0.25">
      <c r="A110" s="13">
        <v>1997</v>
      </c>
      <c r="B110" s="6"/>
      <c r="C110" s="6"/>
      <c r="D110" s="6"/>
      <c r="E110" s="6"/>
      <c r="F110" s="3" t="s">
        <v>940</v>
      </c>
      <c r="G110" s="6" t="s">
        <v>941</v>
      </c>
    </row>
    <row r="111" spans="1:7" x14ac:dyDescent="0.25">
      <c r="A111" s="13">
        <v>1997</v>
      </c>
      <c r="B111" s="6" t="s">
        <v>632</v>
      </c>
      <c r="C111" s="6" t="s">
        <v>929</v>
      </c>
      <c r="D111" s="6" t="s">
        <v>634</v>
      </c>
      <c r="E111" s="13" t="s">
        <v>205</v>
      </c>
      <c r="F111" s="6"/>
      <c r="G111" s="6" t="s">
        <v>635</v>
      </c>
    </row>
    <row r="112" spans="1:7" ht="30" x14ac:dyDescent="0.25">
      <c r="A112" s="13">
        <v>1998</v>
      </c>
      <c r="B112" s="6"/>
      <c r="C112" s="6"/>
      <c r="D112" s="6"/>
      <c r="E112" s="6"/>
      <c r="F112" s="3" t="s">
        <v>448</v>
      </c>
      <c r="G112" s="6" t="s">
        <v>449</v>
      </c>
    </row>
    <row r="113" spans="1:7" x14ac:dyDescent="0.25">
      <c r="A113" s="13">
        <v>1998</v>
      </c>
      <c r="B113" s="6" t="s">
        <v>405</v>
      </c>
      <c r="C113" s="6" t="s">
        <v>893</v>
      </c>
      <c r="D113" s="6" t="s">
        <v>407</v>
      </c>
      <c r="E113" s="13" t="s">
        <v>204</v>
      </c>
      <c r="F113" s="3"/>
      <c r="G113" s="6" t="s">
        <v>408</v>
      </c>
    </row>
    <row r="114" spans="1:7" ht="30" x14ac:dyDescent="0.25">
      <c r="A114" s="13">
        <v>1998</v>
      </c>
      <c r="B114" s="6"/>
      <c r="C114" s="6"/>
      <c r="D114" s="6"/>
      <c r="E114" s="6"/>
      <c r="F114" s="3" t="s">
        <v>417</v>
      </c>
      <c r="G114" s="6" t="s">
        <v>418</v>
      </c>
    </row>
    <row r="115" spans="1:7" ht="30" x14ac:dyDescent="0.25">
      <c r="A115" s="13">
        <v>1999</v>
      </c>
      <c r="B115" s="6"/>
      <c r="C115" s="6"/>
      <c r="D115" s="6"/>
      <c r="E115" s="6"/>
      <c r="F115" s="3" t="s">
        <v>448</v>
      </c>
      <c r="G115" s="6" t="s">
        <v>449</v>
      </c>
    </row>
    <row r="116" spans="1:7" x14ac:dyDescent="0.25">
      <c r="A116" s="13">
        <v>1999</v>
      </c>
      <c r="B116" s="6"/>
      <c r="C116" s="6"/>
      <c r="D116" s="6"/>
      <c r="E116" s="6"/>
      <c r="F116" s="3" t="s">
        <v>462</v>
      </c>
      <c r="G116" s="3" t="s">
        <v>463</v>
      </c>
    </row>
    <row r="117" spans="1:7" ht="45" x14ac:dyDescent="0.25">
      <c r="A117" s="13">
        <v>1999</v>
      </c>
      <c r="B117" s="6"/>
      <c r="C117" s="6"/>
      <c r="D117" s="6"/>
      <c r="E117" s="6"/>
      <c r="F117" s="3" t="s">
        <v>650</v>
      </c>
      <c r="G117" s="6" t="s">
        <v>651</v>
      </c>
    </row>
    <row r="118" spans="1:7" ht="30" x14ac:dyDescent="0.25">
      <c r="A118" s="13">
        <v>2000</v>
      </c>
      <c r="B118" s="6"/>
      <c r="C118" s="6"/>
      <c r="D118" s="6"/>
      <c r="E118" s="6"/>
      <c r="F118" s="3" t="s">
        <v>448</v>
      </c>
      <c r="G118" s="3" t="s">
        <v>449</v>
      </c>
    </row>
    <row r="119" spans="1:7" x14ac:dyDescent="0.25">
      <c r="A119" s="13">
        <v>2000</v>
      </c>
      <c r="B119" s="6"/>
      <c r="C119" s="6"/>
      <c r="D119" s="6"/>
      <c r="E119" s="6"/>
      <c r="F119" s="3" t="s">
        <v>462</v>
      </c>
      <c r="G119" s="3" t="s">
        <v>463</v>
      </c>
    </row>
    <row r="120" spans="1:7" ht="45" x14ac:dyDescent="0.25">
      <c r="A120" s="13">
        <v>2000</v>
      </c>
      <c r="B120" s="6"/>
      <c r="C120" s="6"/>
      <c r="D120" s="6"/>
      <c r="E120" s="6"/>
      <c r="F120" s="3" t="s">
        <v>650</v>
      </c>
      <c r="G120" s="3" t="s">
        <v>651</v>
      </c>
    </row>
    <row r="121" spans="1:7" x14ac:dyDescent="0.25">
      <c r="A121" s="13">
        <v>2001</v>
      </c>
      <c r="B121" s="6"/>
      <c r="C121" s="6"/>
      <c r="D121" s="6"/>
      <c r="E121" s="6"/>
      <c r="F121" s="6" t="s">
        <v>462</v>
      </c>
      <c r="G121" s="3" t="s">
        <v>463</v>
      </c>
    </row>
    <row r="122" spans="1:7" ht="30" x14ac:dyDescent="0.25">
      <c r="A122" s="13">
        <v>2001</v>
      </c>
      <c r="B122" s="6"/>
      <c r="C122" s="6"/>
      <c r="D122" s="6"/>
      <c r="E122" s="6"/>
      <c r="F122" s="3" t="s">
        <v>417</v>
      </c>
      <c r="G122" s="6" t="s">
        <v>418</v>
      </c>
    </row>
    <row r="123" spans="1:7" ht="30" x14ac:dyDescent="0.25">
      <c r="A123" s="13">
        <v>2001</v>
      </c>
      <c r="B123" s="6"/>
      <c r="C123" s="6"/>
      <c r="D123" s="6"/>
      <c r="E123" s="6"/>
      <c r="F123" s="3" t="s">
        <v>448</v>
      </c>
      <c r="G123" s="6" t="s">
        <v>449</v>
      </c>
    </row>
    <row r="124" spans="1:7" x14ac:dyDescent="0.25">
      <c r="A124" s="13">
        <v>2002</v>
      </c>
      <c r="B124" s="6"/>
      <c r="C124" s="6"/>
      <c r="D124" s="6"/>
      <c r="E124" s="6"/>
      <c r="F124" s="3" t="s">
        <v>946</v>
      </c>
      <c r="G124" s="3" t="s">
        <v>947</v>
      </c>
    </row>
    <row r="125" spans="1:7" x14ac:dyDescent="0.25">
      <c r="A125" s="13">
        <v>2002</v>
      </c>
      <c r="B125" s="6"/>
      <c r="C125" s="6"/>
      <c r="D125" s="6"/>
      <c r="E125" s="6"/>
      <c r="F125" s="3" t="s">
        <v>948</v>
      </c>
      <c r="G125" s="3" t="s">
        <v>949</v>
      </c>
    </row>
    <row r="126" spans="1:7" ht="30" x14ac:dyDescent="0.25">
      <c r="A126" s="13">
        <v>2002</v>
      </c>
      <c r="B126" s="6"/>
      <c r="C126" s="6"/>
      <c r="D126" s="6"/>
      <c r="E126" s="6"/>
      <c r="F126" s="3" t="s">
        <v>670</v>
      </c>
      <c r="G126" s="3" t="s">
        <v>671</v>
      </c>
    </row>
    <row r="127" spans="1:7" x14ac:dyDescent="0.25">
      <c r="A127" s="13">
        <v>2003</v>
      </c>
      <c r="B127" s="6" t="s">
        <v>950</v>
      </c>
      <c r="C127" s="6" t="s">
        <v>916</v>
      </c>
      <c r="D127" s="6" t="s">
        <v>917</v>
      </c>
      <c r="E127" s="13" t="s">
        <v>204</v>
      </c>
      <c r="F127" s="3"/>
      <c r="G127" s="3" t="s">
        <v>918</v>
      </c>
    </row>
    <row r="128" spans="1:7" x14ac:dyDescent="0.25">
      <c r="A128" s="13">
        <v>2003</v>
      </c>
      <c r="B128" s="6" t="s">
        <v>951</v>
      </c>
      <c r="C128" s="6" t="s">
        <v>952</v>
      </c>
      <c r="D128" s="6" t="s">
        <v>953</v>
      </c>
      <c r="E128" s="13" t="s">
        <v>205</v>
      </c>
      <c r="F128" s="3"/>
      <c r="G128" s="3" t="s">
        <v>954</v>
      </c>
    </row>
    <row r="129" spans="1:7" x14ac:dyDescent="0.25">
      <c r="A129" s="13">
        <v>2003</v>
      </c>
      <c r="B129" s="6" t="s">
        <v>632</v>
      </c>
      <c r="C129" s="6" t="s">
        <v>929</v>
      </c>
      <c r="D129" s="6" t="s">
        <v>634</v>
      </c>
      <c r="E129" s="13" t="s">
        <v>205</v>
      </c>
      <c r="F129" s="3"/>
      <c r="G129" s="3" t="s">
        <v>685</v>
      </c>
    </row>
    <row r="130" spans="1:7" ht="30" x14ac:dyDescent="0.25">
      <c r="A130" s="13">
        <v>2004</v>
      </c>
      <c r="B130" s="6"/>
      <c r="C130" s="6"/>
      <c r="D130" s="6"/>
      <c r="E130" s="6"/>
      <c r="F130" s="3" t="s">
        <v>537</v>
      </c>
      <c r="G130" s="6" t="s">
        <v>538</v>
      </c>
    </row>
    <row r="131" spans="1:7" x14ac:dyDescent="0.25">
      <c r="A131" s="13">
        <v>2004</v>
      </c>
      <c r="B131" s="6"/>
      <c r="C131" s="6"/>
      <c r="D131" s="6"/>
      <c r="E131" s="6"/>
      <c r="F131" s="3" t="s">
        <v>479</v>
      </c>
      <c r="G131" s="6" t="s">
        <v>480</v>
      </c>
    </row>
    <row r="132" spans="1:7" ht="30" x14ac:dyDescent="0.25">
      <c r="A132" s="13">
        <v>2004</v>
      </c>
      <c r="B132" s="6"/>
      <c r="C132" s="6"/>
      <c r="D132" s="6"/>
      <c r="E132" s="6"/>
      <c r="F132" s="3" t="s">
        <v>471</v>
      </c>
      <c r="G132" s="6" t="s">
        <v>472</v>
      </c>
    </row>
    <row r="133" spans="1:7" ht="30" x14ac:dyDescent="0.25">
      <c r="A133" s="13">
        <v>2005</v>
      </c>
      <c r="B133" s="6"/>
      <c r="C133" s="6"/>
      <c r="D133" s="6"/>
      <c r="E133" s="6"/>
      <c r="F133" s="3" t="s">
        <v>537</v>
      </c>
      <c r="G133" s="6" t="s">
        <v>538</v>
      </c>
    </row>
    <row r="134" spans="1:7" x14ac:dyDescent="0.25">
      <c r="A134" s="13">
        <v>2005</v>
      </c>
      <c r="B134" s="6"/>
      <c r="C134" s="6"/>
      <c r="D134" s="6"/>
      <c r="E134" s="6"/>
      <c r="F134" s="3" t="s">
        <v>479</v>
      </c>
      <c r="G134" s="6" t="s">
        <v>480</v>
      </c>
    </row>
    <row r="135" spans="1:7" ht="30" x14ac:dyDescent="0.25">
      <c r="A135" s="13">
        <v>2005</v>
      </c>
      <c r="B135" s="6"/>
      <c r="C135" s="6"/>
      <c r="D135" s="6"/>
      <c r="E135" s="6"/>
      <c r="F135" s="3" t="s">
        <v>471</v>
      </c>
      <c r="G135" s="6" t="s">
        <v>472</v>
      </c>
    </row>
    <row r="136" spans="1:7" ht="30" x14ac:dyDescent="0.25">
      <c r="A136" s="13">
        <v>2006</v>
      </c>
      <c r="B136" s="6"/>
      <c r="C136" s="6"/>
      <c r="D136" s="6"/>
      <c r="E136" s="6"/>
      <c r="F136" s="3" t="s">
        <v>537</v>
      </c>
      <c r="G136" s="6" t="s">
        <v>538</v>
      </c>
    </row>
    <row r="137" spans="1:7" ht="30" x14ac:dyDescent="0.25">
      <c r="A137" s="13">
        <v>2006</v>
      </c>
      <c r="B137" s="6"/>
      <c r="C137" s="6"/>
      <c r="D137" s="6"/>
      <c r="E137" s="6"/>
      <c r="F137" s="3" t="s">
        <v>930</v>
      </c>
      <c r="G137" s="6" t="s">
        <v>472</v>
      </c>
    </row>
    <row r="138" spans="1:7" x14ac:dyDescent="0.25">
      <c r="A138" s="13">
        <v>2006</v>
      </c>
      <c r="B138" s="6"/>
      <c r="C138" s="6"/>
      <c r="D138" s="6"/>
      <c r="E138" s="6"/>
      <c r="F138" s="3" t="s">
        <v>479</v>
      </c>
      <c r="G138" s="3" t="s">
        <v>480</v>
      </c>
    </row>
    <row r="139" spans="1:7" x14ac:dyDescent="0.25">
      <c r="A139" s="13">
        <v>2007</v>
      </c>
      <c r="B139" s="6"/>
      <c r="C139" s="6"/>
      <c r="D139" s="6"/>
      <c r="E139" s="6"/>
      <c r="F139" s="6" t="s">
        <v>955</v>
      </c>
      <c r="G139" s="6" t="s">
        <v>956</v>
      </c>
    </row>
    <row r="140" spans="1:7" x14ac:dyDescent="0.25">
      <c r="A140" s="13">
        <v>2007</v>
      </c>
      <c r="B140" s="6" t="s">
        <v>632</v>
      </c>
      <c r="C140" s="6" t="s">
        <v>929</v>
      </c>
      <c r="D140" s="6" t="s">
        <v>634</v>
      </c>
      <c r="E140" s="13" t="s">
        <v>205</v>
      </c>
      <c r="F140" s="3"/>
      <c r="G140" s="6" t="s">
        <v>635</v>
      </c>
    </row>
    <row r="141" spans="1:7" ht="30" x14ac:dyDescent="0.25">
      <c r="A141" s="13">
        <v>2007</v>
      </c>
      <c r="B141" s="6"/>
      <c r="C141" s="6"/>
      <c r="D141" s="6"/>
      <c r="E141" s="6"/>
      <c r="F141" s="3" t="s">
        <v>709</v>
      </c>
      <c r="G141" s="6" t="s">
        <v>710</v>
      </c>
    </row>
    <row r="142" spans="1:7" x14ac:dyDescent="0.25">
      <c r="A142" s="13">
        <v>2008</v>
      </c>
      <c r="B142" s="6"/>
      <c r="C142" s="6"/>
      <c r="D142" s="6"/>
      <c r="E142" s="6"/>
      <c r="F142" s="6" t="s">
        <v>955</v>
      </c>
      <c r="G142" s="6" t="s">
        <v>956</v>
      </c>
    </row>
    <row r="143" spans="1:7" ht="30" x14ac:dyDescent="0.25">
      <c r="A143" s="13">
        <v>2008</v>
      </c>
      <c r="B143" s="6"/>
      <c r="C143" s="6"/>
      <c r="D143" s="6"/>
      <c r="E143" s="6"/>
      <c r="F143" s="3" t="s">
        <v>709</v>
      </c>
      <c r="G143" s="6" t="s">
        <v>710</v>
      </c>
    </row>
    <row r="144" spans="1:7" x14ac:dyDescent="0.25">
      <c r="A144" s="13">
        <v>2008</v>
      </c>
      <c r="B144" s="6" t="s">
        <v>632</v>
      </c>
      <c r="C144" s="6" t="s">
        <v>929</v>
      </c>
      <c r="D144" s="6" t="s">
        <v>634</v>
      </c>
      <c r="E144" s="13" t="s">
        <v>205</v>
      </c>
      <c r="F144" s="3"/>
      <c r="G144" s="11" t="s">
        <v>635</v>
      </c>
    </row>
    <row r="145" spans="1:7" ht="30" x14ac:dyDescent="0.25">
      <c r="A145" s="13">
        <v>2009</v>
      </c>
      <c r="B145" s="6"/>
      <c r="C145" s="6"/>
      <c r="D145" s="6"/>
      <c r="E145" s="6"/>
      <c r="F145" s="3" t="s">
        <v>396</v>
      </c>
      <c r="G145" s="6" t="s">
        <v>397</v>
      </c>
    </row>
    <row r="146" spans="1:7" x14ac:dyDescent="0.25">
      <c r="A146" s="13">
        <v>2009</v>
      </c>
      <c r="B146" s="6" t="s">
        <v>632</v>
      </c>
      <c r="C146" s="6" t="s">
        <v>929</v>
      </c>
      <c r="D146" s="6" t="s">
        <v>634</v>
      </c>
      <c r="E146" s="13" t="s">
        <v>205</v>
      </c>
      <c r="F146" s="3"/>
      <c r="G146" s="6" t="s">
        <v>635</v>
      </c>
    </row>
    <row r="147" spans="1:7" ht="30" x14ac:dyDescent="0.25">
      <c r="A147" s="13">
        <v>2009</v>
      </c>
      <c r="B147" s="6"/>
      <c r="C147" s="6"/>
      <c r="D147" s="6"/>
      <c r="E147" s="6"/>
      <c r="F147" s="3" t="s">
        <v>537</v>
      </c>
      <c r="G147" s="6" t="s">
        <v>538</v>
      </c>
    </row>
    <row r="148" spans="1:7" ht="30" x14ac:dyDescent="0.25">
      <c r="A148" s="13">
        <v>2010</v>
      </c>
      <c r="B148" s="6"/>
      <c r="C148" s="6"/>
      <c r="D148" s="6"/>
      <c r="E148" s="6"/>
      <c r="F148" s="3" t="s">
        <v>396</v>
      </c>
      <c r="G148" s="3" t="s">
        <v>397</v>
      </c>
    </row>
    <row r="149" spans="1:7" ht="30" x14ac:dyDescent="0.25">
      <c r="A149" s="13">
        <v>2010</v>
      </c>
      <c r="B149" s="6"/>
      <c r="C149" s="6"/>
      <c r="D149" s="6"/>
      <c r="E149" s="6"/>
      <c r="F149" s="3" t="s">
        <v>417</v>
      </c>
      <c r="G149" s="3" t="s">
        <v>418</v>
      </c>
    </row>
    <row r="150" spans="1:7" x14ac:dyDescent="0.25">
      <c r="A150" s="13">
        <v>2010</v>
      </c>
      <c r="B150" s="6"/>
      <c r="C150" s="6"/>
      <c r="D150" s="6"/>
      <c r="E150" s="6"/>
      <c r="F150" s="3" t="s">
        <v>462</v>
      </c>
      <c r="G150" s="3" t="s">
        <v>463</v>
      </c>
    </row>
    <row r="151" spans="1:7" ht="30" x14ac:dyDescent="0.25">
      <c r="A151" s="13">
        <v>2011</v>
      </c>
      <c r="B151" s="6"/>
      <c r="C151" s="6"/>
      <c r="D151" s="6"/>
      <c r="E151" s="6"/>
      <c r="F151" s="3" t="s">
        <v>957</v>
      </c>
      <c r="G151" s="3" t="s">
        <v>958</v>
      </c>
    </row>
    <row r="152" spans="1:7" x14ac:dyDescent="0.25">
      <c r="A152" s="13">
        <v>2011</v>
      </c>
      <c r="B152" s="6"/>
      <c r="C152" s="6"/>
      <c r="D152" s="6"/>
      <c r="E152" s="6"/>
      <c r="F152" s="3" t="s">
        <v>959</v>
      </c>
      <c r="G152" s="3" t="s">
        <v>960</v>
      </c>
    </row>
    <row r="153" spans="1:7" ht="30" x14ac:dyDescent="0.25">
      <c r="A153" s="13">
        <v>2011</v>
      </c>
      <c r="B153" s="6"/>
      <c r="C153" s="6"/>
      <c r="D153" s="6"/>
      <c r="E153" s="6"/>
      <c r="F153" s="3" t="s">
        <v>731</v>
      </c>
      <c r="G153" s="3" t="s">
        <v>732</v>
      </c>
    </row>
    <row r="154" spans="1:7" ht="30" x14ac:dyDescent="0.25">
      <c r="A154" s="13">
        <v>2012</v>
      </c>
      <c r="B154" s="6"/>
      <c r="C154" s="6"/>
      <c r="D154" s="6"/>
      <c r="E154" s="6"/>
      <c r="F154" s="3" t="s">
        <v>961</v>
      </c>
      <c r="G154" s="6" t="s">
        <v>962</v>
      </c>
    </row>
    <row r="155" spans="1:7" x14ac:dyDescent="0.25">
      <c r="A155" s="13">
        <v>2012</v>
      </c>
      <c r="B155" s="6" t="s">
        <v>963</v>
      </c>
      <c r="C155" s="6" t="s">
        <v>964</v>
      </c>
      <c r="D155" s="6" t="s">
        <v>965</v>
      </c>
      <c r="E155" s="6" t="s">
        <v>204</v>
      </c>
      <c r="F155" s="3"/>
      <c r="G155" s="42" t="s">
        <v>966</v>
      </c>
    </row>
    <row r="156" spans="1:7" ht="30" x14ac:dyDescent="0.25">
      <c r="A156" s="13">
        <v>2012</v>
      </c>
      <c r="B156" s="6"/>
      <c r="C156" s="6"/>
      <c r="D156" s="6"/>
      <c r="E156" s="6"/>
      <c r="F156" s="3" t="s">
        <v>709</v>
      </c>
      <c r="G156" s="6" t="s">
        <v>710</v>
      </c>
    </row>
    <row r="157" spans="1:7" ht="30" x14ac:dyDescent="0.25">
      <c r="A157" s="13">
        <v>2013</v>
      </c>
      <c r="B157" s="6"/>
      <c r="C157" s="6"/>
      <c r="D157" s="6"/>
      <c r="E157" s="6"/>
      <c r="F157" s="3" t="s">
        <v>537</v>
      </c>
      <c r="G157" s="6" t="s">
        <v>538</v>
      </c>
    </row>
    <row r="158" spans="1:7" x14ac:dyDescent="0.25">
      <c r="A158" s="13">
        <v>2013</v>
      </c>
      <c r="B158" s="6"/>
      <c r="C158" s="6"/>
      <c r="D158" s="6"/>
      <c r="E158" s="6"/>
      <c r="F158" s="3" t="s">
        <v>479</v>
      </c>
      <c r="G158" s="6" t="s">
        <v>480</v>
      </c>
    </row>
    <row r="159" spans="1:7" x14ac:dyDescent="0.25">
      <c r="A159" s="13">
        <v>2013</v>
      </c>
      <c r="B159" s="6"/>
      <c r="C159" s="6"/>
      <c r="D159" s="6"/>
      <c r="E159" s="6"/>
      <c r="F159" s="6" t="s">
        <v>471</v>
      </c>
      <c r="G159" s="6" t="s">
        <v>472</v>
      </c>
    </row>
    <row r="160" spans="1:7" ht="30" x14ac:dyDescent="0.25">
      <c r="A160" s="13">
        <v>2014</v>
      </c>
      <c r="B160" s="6"/>
      <c r="C160" s="6"/>
      <c r="D160" s="6"/>
      <c r="E160" s="6"/>
      <c r="F160" s="3" t="s">
        <v>396</v>
      </c>
      <c r="G160" s="6" t="s">
        <v>397</v>
      </c>
    </row>
    <row r="161" spans="1:7" x14ac:dyDescent="0.25">
      <c r="A161" s="13">
        <v>2014</v>
      </c>
      <c r="B161" s="6" t="s">
        <v>632</v>
      </c>
      <c r="C161" s="6" t="s">
        <v>929</v>
      </c>
      <c r="D161" s="6" t="s">
        <v>634</v>
      </c>
      <c r="E161" s="13" t="s">
        <v>205</v>
      </c>
      <c r="F161" s="3"/>
      <c r="G161" s="6" t="s">
        <v>635</v>
      </c>
    </row>
    <row r="162" spans="1:7" ht="30" x14ac:dyDescent="0.25">
      <c r="A162" s="13">
        <v>2014</v>
      </c>
      <c r="B162" s="6"/>
      <c r="C162" s="6"/>
      <c r="D162" s="6"/>
      <c r="E162" s="6"/>
      <c r="F162" s="3" t="s">
        <v>748</v>
      </c>
      <c r="G162" s="3" t="s">
        <v>710</v>
      </c>
    </row>
    <row r="163" spans="1:7" ht="30" x14ac:dyDescent="0.25">
      <c r="A163" s="13">
        <v>2015</v>
      </c>
      <c r="B163" s="6"/>
      <c r="C163" s="6"/>
      <c r="D163" s="6"/>
      <c r="E163" s="6"/>
      <c r="F163" s="3" t="s">
        <v>448</v>
      </c>
      <c r="G163" s="6" t="s">
        <v>449</v>
      </c>
    </row>
    <row r="164" spans="1:7" ht="30" x14ac:dyDescent="0.25">
      <c r="A164" s="13">
        <v>2015</v>
      </c>
      <c r="B164" s="6"/>
      <c r="C164" s="6"/>
      <c r="D164" s="6"/>
      <c r="E164" s="6"/>
      <c r="F164" s="3" t="s">
        <v>396</v>
      </c>
      <c r="G164" s="6" t="s">
        <v>397</v>
      </c>
    </row>
    <row r="165" spans="1:7" x14ac:dyDescent="0.25">
      <c r="A165" s="13">
        <v>2015</v>
      </c>
      <c r="B165" s="6" t="s">
        <v>632</v>
      </c>
      <c r="C165" s="6" t="s">
        <v>929</v>
      </c>
      <c r="D165" s="6" t="s">
        <v>634</v>
      </c>
      <c r="E165" s="13" t="s">
        <v>205</v>
      </c>
      <c r="F165" s="3"/>
      <c r="G165" s="6" t="s">
        <v>635</v>
      </c>
    </row>
    <row r="166" spans="1:7" x14ac:dyDescent="0.25">
      <c r="A166" s="13">
        <v>2016</v>
      </c>
      <c r="B166" s="6"/>
      <c r="C166" s="6"/>
      <c r="D166" s="6"/>
      <c r="E166" s="6"/>
      <c r="F166" s="6" t="s">
        <v>462</v>
      </c>
      <c r="G166" s="6" t="s">
        <v>463</v>
      </c>
    </row>
    <row r="167" spans="1:7" x14ac:dyDescent="0.25">
      <c r="A167" s="13">
        <v>2016</v>
      </c>
      <c r="B167" s="6" t="s">
        <v>405</v>
      </c>
      <c r="C167" s="6" t="s">
        <v>893</v>
      </c>
      <c r="D167" s="6" t="s">
        <v>407</v>
      </c>
      <c r="E167" s="13" t="s">
        <v>204</v>
      </c>
      <c r="F167" s="3"/>
      <c r="G167" s="6" t="s">
        <v>408</v>
      </c>
    </row>
    <row r="168" spans="1:7" ht="30" x14ac:dyDescent="0.25">
      <c r="A168" s="13">
        <v>2016</v>
      </c>
      <c r="B168" s="6"/>
      <c r="C168" s="6"/>
      <c r="D168" s="6"/>
      <c r="E168" s="6"/>
      <c r="F168" s="3" t="s">
        <v>417</v>
      </c>
      <c r="G168" s="12" t="s">
        <v>418</v>
      </c>
    </row>
    <row r="169" spans="1:7" ht="30" x14ac:dyDescent="0.25">
      <c r="A169" s="13">
        <v>2017</v>
      </c>
      <c r="B169" s="6"/>
      <c r="C169" s="6"/>
      <c r="D169" s="6"/>
      <c r="E169" s="6"/>
      <c r="F169" s="3" t="s">
        <v>525</v>
      </c>
      <c r="G169" s="6" t="s">
        <v>526</v>
      </c>
    </row>
    <row r="170" spans="1:7" ht="45" x14ac:dyDescent="0.25">
      <c r="A170" s="13">
        <v>2017</v>
      </c>
      <c r="B170" s="6"/>
      <c r="C170" s="6"/>
      <c r="D170" s="6"/>
      <c r="E170" s="6"/>
      <c r="F170" s="3" t="s">
        <v>650</v>
      </c>
      <c r="G170" s="6" t="s">
        <v>651</v>
      </c>
    </row>
    <row r="171" spans="1:7" x14ac:dyDescent="0.25">
      <c r="A171" s="13">
        <v>2017</v>
      </c>
      <c r="B171" s="6"/>
      <c r="C171" s="6"/>
      <c r="D171" s="6"/>
      <c r="E171" s="6"/>
      <c r="F171" s="6" t="s">
        <v>462</v>
      </c>
      <c r="G171" s="6" t="s">
        <v>463</v>
      </c>
    </row>
    <row r="172" spans="1:7" ht="30" x14ac:dyDescent="0.25">
      <c r="A172" s="13">
        <v>2018</v>
      </c>
      <c r="B172" s="6"/>
      <c r="C172" s="6"/>
      <c r="D172" s="6"/>
      <c r="E172" s="6"/>
      <c r="F172" s="3" t="s">
        <v>967</v>
      </c>
      <c r="G172" s="6" t="s">
        <v>472</v>
      </c>
    </row>
    <row r="173" spans="1:7" ht="30" x14ac:dyDescent="0.25">
      <c r="A173" s="13">
        <v>2018</v>
      </c>
      <c r="B173" s="6"/>
      <c r="C173" s="6"/>
      <c r="D173" s="6"/>
      <c r="E173" s="6"/>
      <c r="F173" s="3" t="s">
        <v>859</v>
      </c>
      <c r="G173" s="6" t="s">
        <v>449</v>
      </c>
    </row>
    <row r="174" spans="1:7" ht="30" x14ac:dyDescent="0.25">
      <c r="A174" s="13">
        <v>2018</v>
      </c>
      <c r="B174" s="6"/>
      <c r="C174" s="6"/>
      <c r="D174" s="6"/>
      <c r="E174" s="6"/>
      <c r="F174" s="3" t="s">
        <v>456</v>
      </c>
      <c r="G174" s="11" t="s">
        <v>397</v>
      </c>
    </row>
    <row r="175" spans="1:7" ht="30" x14ac:dyDescent="0.25">
      <c r="A175" s="13">
        <v>2019</v>
      </c>
      <c r="B175" s="6"/>
      <c r="C175" s="6"/>
      <c r="D175" s="6"/>
      <c r="E175" s="6"/>
      <c r="F175" s="3" t="s">
        <v>456</v>
      </c>
      <c r="G175" s="11" t="s">
        <v>397</v>
      </c>
    </row>
    <row r="176" spans="1:7" ht="30" x14ac:dyDescent="0.25">
      <c r="A176" s="13">
        <v>2019</v>
      </c>
      <c r="B176" s="6"/>
      <c r="C176" s="6"/>
      <c r="D176" s="6"/>
      <c r="E176" s="6"/>
      <c r="F176" s="3" t="s">
        <v>859</v>
      </c>
      <c r="G176" s="6" t="s">
        <v>449</v>
      </c>
    </row>
    <row r="177" spans="1:7" ht="30" x14ac:dyDescent="0.25">
      <c r="A177" s="13">
        <v>2019</v>
      </c>
      <c r="B177" s="6"/>
      <c r="C177" s="6"/>
      <c r="D177" s="6"/>
      <c r="E177" s="6"/>
      <c r="F177" s="3" t="s">
        <v>471</v>
      </c>
      <c r="G177" s="6" t="s">
        <v>472</v>
      </c>
    </row>
    <row r="178" spans="1:7" ht="30" x14ac:dyDescent="0.25">
      <c r="A178" s="13">
        <v>2020</v>
      </c>
      <c r="B178" s="6"/>
      <c r="C178" s="6"/>
      <c r="D178" s="6"/>
      <c r="E178" s="6"/>
      <c r="F178" s="3" t="s">
        <v>967</v>
      </c>
      <c r="G178" s="11" t="s">
        <v>472</v>
      </c>
    </row>
    <row r="179" spans="1:7" ht="30" x14ac:dyDescent="0.25">
      <c r="A179" s="13">
        <v>2020</v>
      </c>
      <c r="B179" s="6"/>
      <c r="C179" s="6"/>
      <c r="D179" s="6"/>
      <c r="E179" s="6"/>
      <c r="F179" s="3" t="s">
        <v>396</v>
      </c>
      <c r="G179" s="6" t="s">
        <v>397</v>
      </c>
    </row>
    <row r="180" spans="1:7" ht="30" x14ac:dyDescent="0.25">
      <c r="A180" s="13">
        <v>2020</v>
      </c>
      <c r="B180" s="6"/>
      <c r="C180" s="6"/>
      <c r="D180" s="6"/>
      <c r="E180" s="6"/>
      <c r="F180" s="3" t="s">
        <v>448</v>
      </c>
      <c r="G180" s="6" t="s">
        <v>449</v>
      </c>
    </row>
    <row r="181" spans="1:7" x14ac:dyDescent="0.25">
      <c r="A181" s="13">
        <v>2021</v>
      </c>
      <c r="B181" s="6"/>
      <c r="C181" s="6"/>
      <c r="D181" s="6"/>
      <c r="E181" s="6"/>
      <c r="F181" s="6" t="s">
        <v>959</v>
      </c>
      <c r="G181" s="6" t="s">
        <v>960</v>
      </c>
    </row>
    <row r="182" spans="1:7" ht="30" x14ac:dyDescent="0.25">
      <c r="A182" s="13">
        <v>2021</v>
      </c>
      <c r="B182" s="6"/>
      <c r="C182" s="6"/>
      <c r="D182" s="6"/>
      <c r="E182" s="6"/>
      <c r="F182" s="3" t="s">
        <v>968</v>
      </c>
      <c r="G182" s="6" t="s">
        <v>969</v>
      </c>
    </row>
    <row r="183" spans="1:7" x14ac:dyDescent="0.25">
      <c r="A183" s="13">
        <v>2021</v>
      </c>
      <c r="B183" s="6"/>
      <c r="C183" s="6"/>
      <c r="D183" s="6"/>
      <c r="E183" s="6"/>
      <c r="F183" s="6" t="s">
        <v>779</v>
      </c>
      <c r="G183" s="6" t="s">
        <v>780</v>
      </c>
    </row>
    <row r="184" spans="1:7" x14ac:dyDescent="0.25">
      <c r="A184" s="13">
        <v>2022</v>
      </c>
      <c r="B184" s="6" t="s">
        <v>970</v>
      </c>
      <c r="C184" s="6" t="s">
        <v>971</v>
      </c>
      <c r="D184" s="6" t="s">
        <v>972</v>
      </c>
      <c r="E184" s="6" t="s">
        <v>204</v>
      </c>
      <c r="F184" s="6"/>
      <c r="G184" s="6" t="s">
        <v>973</v>
      </c>
    </row>
    <row r="185" spans="1:7" x14ac:dyDescent="0.25">
      <c r="A185" s="13">
        <v>2022</v>
      </c>
      <c r="B185" s="6" t="s">
        <v>974</v>
      </c>
      <c r="C185" s="6" t="s">
        <v>975</v>
      </c>
      <c r="D185" s="6" t="s">
        <v>976</v>
      </c>
      <c r="E185" s="6" t="s">
        <v>204</v>
      </c>
      <c r="F185" s="6"/>
      <c r="G185" s="6" t="s">
        <v>977</v>
      </c>
    </row>
    <row r="186" spans="1:7" x14ac:dyDescent="0.25">
      <c r="A186" s="13">
        <v>2022</v>
      </c>
      <c r="B186" s="6"/>
      <c r="C186" s="6"/>
      <c r="D186" s="6"/>
      <c r="E186" s="6"/>
      <c r="F186" s="6" t="s">
        <v>789</v>
      </c>
      <c r="G186" s="6" t="s">
        <v>790</v>
      </c>
    </row>
    <row r="187" spans="1:7" x14ac:dyDescent="0.25">
      <c r="A187" s="13">
        <v>2023</v>
      </c>
      <c r="B187" s="6"/>
      <c r="C187" s="6"/>
      <c r="D187" s="6"/>
      <c r="E187" s="6"/>
      <c r="F187" s="3" t="s">
        <v>978</v>
      </c>
      <c r="G187" s="3" t="s">
        <v>979</v>
      </c>
    </row>
    <row r="188" spans="1:7" x14ac:dyDescent="0.25">
      <c r="A188" s="13">
        <v>2023</v>
      </c>
      <c r="B188" s="6" t="s">
        <v>980</v>
      </c>
      <c r="C188" s="6" t="s">
        <v>952</v>
      </c>
      <c r="D188" s="6" t="s">
        <v>981</v>
      </c>
      <c r="E188" s="6" t="s">
        <v>205</v>
      </c>
      <c r="F188" s="3"/>
      <c r="G188" s="3" t="s">
        <v>982</v>
      </c>
    </row>
    <row r="189" spans="1:7" x14ac:dyDescent="0.25">
      <c r="A189" s="13">
        <v>2023</v>
      </c>
      <c r="B189" s="6" t="s">
        <v>800</v>
      </c>
      <c r="C189" s="6" t="s">
        <v>801</v>
      </c>
      <c r="D189" s="6" t="s">
        <v>802</v>
      </c>
      <c r="E189" s="6" t="s">
        <v>205</v>
      </c>
      <c r="F189" s="3"/>
      <c r="G189" s="3" t="s">
        <v>803</v>
      </c>
    </row>
    <row r="190" spans="1:7" x14ac:dyDescent="0.25">
      <c r="A190" s="13">
        <v>2024</v>
      </c>
      <c r="B190" s="6"/>
      <c r="C190" s="6"/>
      <c r="D190" s="6"/>
      <c r="E190" s="6"/>
      <c r="F190" s="3" t="s">
        <v>983</v>
      </c>
      <c r="G190" s="3" t="s">
        <v>984</v>
      </c>
    </row>
    <row r="191" spans="1:7" ht="30" x14ac:dyDescent="0.25">
      <c r="A191" s="13">
        <v>2024</v>
      </c>
      <c r="B191" s="6"/>
      <c r="C191" s="6"/>
      <c r="D191" s="6"/>
      <c r="E191" s="6"/>
      <c r="F191" s="3" t="s">
        <v>985</v>
      </c>
      <c r="G191" s="3" t="s">
        <v>986</v>
      </c>
    </row>
    <row r="192" spans="1:7" ht="30" x14ac:dyDescent="0.25">
      <c r="A192" s="13">
        <v>2024</v>
      </c>
      <c r="B192" s="6"/>
      <c r="C192" s="6"/>
      <c r="D192" s="6"/>
      <c r="E192" s="6"/>
      <c r="F192" s="3" t="s">
        <v>811</v>
      </c>
      <c r="G192" s="3" t="s">
        <v>812</v>
      </c>
    </row>
    <row r="193" spans="1:7" ht="30" x14ac:dyDescent="0.25">
      <c r="A193" s="13">
        <v>2025</v>
      </c>
      <c r="B193" s="6"/>
      <c r="C193" s="6"/>
      <c r="D193" s="6"/>
      <c r="E193" s="6"/>
      <c r="F193" s="3" t="s">
        <v>448</v>
      </c>
      <c r="G193" s="3" t="s">
        <v>449</v>
      </c>
    </row>
    <row r="194" spans="1:7" x14ac:dyDescent="0.25">
      <c r="A194" s="13">
        <v>2025</v>
      </c>
      <c r="B194" s="6"/>
      <c r="C194" s="6"/>
      <c r="D194" s="6"/>
      <c r="E194" s="6"/>
      <c r="F194" s="3" t="s">
        <v>462</v>
      </c>
      <c r="G194" s="3" t="s">
        <v>463</v>
      </c>
    </row>
    <row r="195" spans="1:7" ht="45" x14ac:dyDescent="0.25">
      <c r="A195" s="13">
        <v>2025</v>
      </c>
      <c r="B195" s="6"/>
      <c r="C195" s="6"/>
      <c r="D195" s="6"/>
      <c r="E195" s="6"/>
      <c r="F195" s="3" t="s">
        <v>650</v>
      </c>
      <c r="G195" s="3" t="s">
        <v>651</v>
      </c>
    </row>
    <row r="196" spans="1:7" ht="30" x14ac:dyDescent="0.25">
      <c r="A196" s="13">
        <v>2026</v>
      </c>
      <c r="B196" s="6"/>
      <c r="C196" s="6"/>
      <c r="D196" s="6"/>
      <c r="E196" s="6"/>
      <c r="F196" s="3" t="s">
        <v>987</v>
      </c>
      <c r="G196" s="6" t="s">
        <v>988</v>
      </c>
    </row>
    <row r="197" spans="1:7" x14ac:dyDescent="0.25">
      <c r="A197" s="13">
        <v>2026</v>
      </c>
      <c r="B197" s="6" t="s">
        <v>989</v>
      </c>
      <c r="C197" s="6" t="s">
        <v>981</v>
      </c>
      <c r="D197" s="6" t="s">
        <v>990</v>
      </c>
      <c r="E197" s="6" t="s">
        <v>204</v>
      </c>
      <c r="F197" s="3"/>
      <c r="G197" s="6" t="s">
        <v>922</v>
      </c>
    </row>
    <row r="198" spans="1:7" x14ac:dyDescent="0.25">
      <c r="A198" s="13">
        <v>2026</v>
      </c>
      <c r="B198" s="6" t="s">
        <v>826</v>
      </c>
      <c r="C198" s="6" t="s">
        <v>827</v>
      </c>
      <c r="D198" s="6" t="s">
        <v>828</v>
      </c>
      <c r="E198" s="6" t="s">
        <v>205</v>
      </c>
      <c r="F198" s="6"/>
      <c r="G198" s="6" t="s">
        <v>829</v>
      </c>
    </row>
    <row r="199" spans="1:7" ht="30" x14ac:dyDescent="0.25">
      <c r="A199" s="13">
        <v>2027</v>
      </c>
      <c r="B199" s="6"/>
      <c r="C199" s="6"/>
      <c r="D199" s="6"/>
      <c r="E199" s="6"/>
      <c r="F199" s="3" t="s">
        <v>991</v>
      </c>
      <c r="G199" s="6" t="s">
        <v>992</v>
      </c>
    </row>
    <row r="200" spans="1:7" x14ac:dyDescent="0.25">
      <c r="A200" s="13">
        <v>2027</v>
      </c>
      <c r="B200" s="6" t="s">
        <v>993</v>
      </c>
      <c r="C200" s="6" t="s">
        <v>994</v>
      </c>
      <c r="D200" s="6" t="s">
        <v>995</v>
      </c>
      <c r="E200" s="6" t="s">
        <v>205</v>
      </c>
      <c r="F200" s="3"/>
      <c r="G200" s="6" t="s">
        <v>996</v>
      </c>
    </row>
    <row r="201" spans="1:7" x14ac:dyDescent="0.25">
      <c r="A201" s="13">
        <v>2027</v>
      </c>
      <c r="B201" s="6"/>
      <c r="C201" s="6"/>
      <c r="D201" s="6"/>
      <c r="E201" s="6"/>
      <c r="F201" s="6" t="s">
        <v>838</v>
      </c>
      <c r="G201" s="6" t="s">
        <v>839</v>
      </c>
    </row>
    <row r="202" spans="1:7" ht="30" x14ac:dyDescent="0.25">
      <c r="A202" s="13">
        <v>2028</v>
      </c>
      <c r="B202" s="6"/>
      <c r="C202" s="6"/>
      <c r="D202" s="6"/>
      <c r="E202" s="6"/>
      <c r="F202" s="3" t="s">
        <v>997</v>
      </c>
      <c r="G202" s="6" t="s">
        <v>998</v>
      </c>
    </row>
    <row r="203" spans="1:7" ht="30" x14ac:dyDescent="0.25">
      <c r="A203" s="13">
        <v>2028</v>
      </c>
      <c r="B203" s="6"/>
      <c r="C203" s="6"/>
      <c r="D203" s="6"/>
      <c r="E203" s="6"/>
      <c r="F203" s="3" t="s">
        <v>999</v>
      </c>
      <c r="G203" s="6" t="s">
        <v>1000</v>
      </c>
    </row>
    <row r="204" spans="1:7" ht="30" x14ac:dyDescent="0.25">
      <c r="A204" s="13">
        <v>2028</v>
      </c>
      <c r="B204" s="6"/>
      <c r="C204" s="6"/>
      <c r="D204" s="6"/>
      <c r="E204" s="6"/>
      <c r="F204" s="3" t="s">
        <v>670</v>
      </c>
      <c r="G204" s="6" t="s">
        <v>671</v>
      </c>
    </row>
    <row r="205" spans="1:7" ht="30" x14ac:dyDescent="0.25">
      <c r="A205" s="13">
        <v>2029</v>
      </c>
      <c r="B205" s="6"/>
      <c r="C205" s="6"/>
      <c r="D205" s="6"/>
      <c r="E205" s="6"/>
      <c r="F205" s="3" t="s">
        <v>997</v>
      </c>
      <c r="G205" s="6" t="s">
        <v>998</v>
      </c>
    </row>
    <row r="206" spans="1:7" ht="30" x14ac:dyDescent="0.25">
      <c r="A206" s="13">
        <v>2029</v>
      </c>
      <c r="B206" s="6"/>
      <c r="C206" s="6"/>
      <c r="D206" s="6"/>
      <c r="E206" s="6"/>
      <c r="F206" s="3" t="s">
        <v>999</v>
      </c>
      <c r="G206" s="6" t="s">
        <v>1000</v>
      </c>
    </row>
    <row r="207" spans="1:7" ht="30" x14ac:dyDescent="0.25">
      <c r="A207" s="13">
        <v>2029</v>
      </c>
      <c r="B207" s="6"/>
      <c r="C207" s="6"/>
      <c r="D207" s="6"/>
      <c r="E207" s="6"/>
      <c r="F207" s="3" t="s">
        <v>670</v>
      </c>
      <c r="G207" s="6" t="s">
        <v>671</v>
      </c>
    </row>
    <row r="208" spans="1:7" ht="30" x14ac:dyDescent="0.25">
      <c r="A208" s="13">
        <v>2030</v>
      </c>
      <c r="B208" s="6"/>
      <c r="C208" s="6"/>
      <c r="D208" s="6"/>
      <c r="E208" s="6"/>
      <c r="F208" s="3" t="s">
        <v>417</v>
      </c>
      <c r="G208" s="6" t="s">
        <v>418</v>
      </c>
    </row>
    <row r="209" spans="1:7" ht="30" x14ac:dyDescent="0.25">
      <c r="A209" s="13">
        <v>2030</v>
      </c>
      <c r="B209" s="6"/>
      <c r="C209" s="6"/>
      <c r="D209" s="6"/>
      <c r="E209" s="6"/>
      <c r="F209" s="3" t="s">
        <v>859</v>
      </c>
      <c r="G209" s="6" t="s">
        <v>449</v>
      </c>
    </row>
    <row r="210" spans="1:7" x14ac:dyDescent="0.25">
      <c r="A210" s="13">
        <v>2030</v>
      </c>
      <c r="B210" s="6"/>
      <c r="C210" s="6"/>
      <c r="D210" s="6"/>
      <c r="E210" s="6"/>
      <c r="F210" s="6" t="s">
        <v>396</v>
      </c>
      <c r="G210" s="6" t="s">
        <v>397</v>
      </c>
    </row>
    <row r="211" spans="1:7" ht="30" x14ac:dyDescent="0.25">
      <c r="A211" s="13">
        <v>2031</v>
      </c>
      <c r="B211" s="6"/>
      <c r="C211" s="6"/>
      <c r="D211" s="6"/>
      <c r="E211" s="6"/>
      <c r="F211" s="3" t="s">
        <v>417</v>
      </c>
      <c r="G211" s="6" t="s">
        <v>418</v>
      </c>
    </row>
    <row r="212" spans="1:7" ht="30" x14ac:dyDescent="0.25">
      <c r="A212" s="13">
        <v>2031</v>
      </c>
      <c r="B212" s="6"/>
      <c r="C212" s="6"/>
      <c r="D212" s="6"/>
      <c r="E212" s="6"/>
      <c r="F212" s="3" t="s">
        <v>396</v>
      </c>
      <c r="G212" s="6" t="s">
        <v>397</v>
      </c>
    </row>
    <row r="213" spans="1:7" ht="30" x14ac:dyDescent="0.25">
      <c r="A213" s="13">
        <v>2031</v>
      </c>
      <c r="B213" s="6"/>
      <c r="C213" s="6"/>
      <c r="D213" s="6"/>
      <c r="E213" s="6"/>
      <c r="F213" s="3" t="s">
        <v>859</v>
      </c>
      <c r="G213" s="6" t="s">
        <v>449</v>
      </c>
    </row>
    <row r="214" spans="1:7" x14ac:dyDescent="0.25">
      <c r="A214" s="13">
        <v>2032</v>
      </c>
      <c r="B214" s="6" t="s">
        <v>1001</v>
      </c>
      <c r="C214" s="6" t="s">
        <v>1002</v>
      </c>
      <c r="D214" s="6" t="s">
        <v>1003</v>
      </c>
      <c r="E214" s="6" t="s">
        <v>204</v>
      </c>
      <c r="F214" s="6"/>
      <c r="G214" s="6" t="s">
        <v>586</v>
      </c>
    </row>
    <row r="215" spans="1:7" ht="30" x14ac:dyDescent="0.25">
      <c r="A215" s="13">
        <v>2032</v>
      </c>
      <c r="B215" s="6"/>
      <c r="C215" s="6"/>
      <c r="D215" s="6"/>
      <c r="E215" s="6"/>
      <c r="F215" s="3" t="s">
        <v>1004</v>
      </c>
      <c r="G215" s="6" t="s">
        <v>1005</v>
      </c>
    </row>
    <row r="216" spans="1:7" x14ac:dyDescent="0.25">
      <c r="A216" s="13">
        <v>2032</v>
      </c>
      <c r="B216" s="6"/>
      <c r="C216" s="6"/>
      <c r="D216" s="6"/>
      <c r="E216" s="6"/>
      <c r="F216" s="6" t="s">
        <v>396</v>
      </c>
      <c r="G216" s="6" t="s">
        <v>397</v>
      </c>
    </row>
    <row r="217" spans="1:7" x14ac:dyDescent="0.25">
      <c r="A217" s="13">
        <v>2033</v>
      </c>
      <c r="B217" s="6"/>
      <c r="C217" s="6"/>
      <c r="D217" s="6"/>
      <c r="E217" s="6"/>
      <c r="F217" s="6" t="s">
        <v>1006</v>
      </c>
      <c r="G217" s="6" t="s">
        <v>1007</v>
      </c>
    </row>
    <row r="218" spans="1:7" x14ac:dyDescent="0.25">
      <c r="A218" s="13">
        <v>2033</v>
      </c>
      <c r="B218" s="6"/>
      <c r="C218" s="6"/>
      <c r="D218" s="6"/>
      <c r="E218" s="6"/>
      <c r="F218" s="6" t="s">
        <v>1008</v>
      </c>
      <c r="G218" s="6" t="s">
        <v>1009</v>
      </c>
    </row>
    <row r="219" spans="1:7" x14ac:dyDescent="0.25">
      <c r="A219" s="13">
        <v>2033</v>
      </c>
      <c r="B219" s="6"/>
      <c r="C219" s="6"/>
      <c r="D219" s="6"/>
      <c r="E219" s="6"/>
      <c r="F219" s="6" t="s">
        <v>869</v>
      </c>
      <c r="G219" s="6" t="s">
        <v>870</v>
      </c>
    </row>
    <row r="220" spans="1:7" x14ac:dyDescent="0.25">
      <c r="A220" s="13">
        <v>2034</v>
      </c>
      <c r="B220" s="6"/>
      <c r="C220" s="6"/>
      <c r="D220" s="6"/>
      <c r="E220" s="6"/>
      <c r="F220" s="3" t="s">
        <v>923</v>
      </c>
      <c r="G220" s="3" t="s">
        <v>924</v>
      </c>
    </row>
    <row r="221" spans="1:7" x14ac:dyDescent="0.25">
      <c r="A221" s="13">
        <v>2034</v>
      </c>
      <c r="B221" s="6" t="s">
        <v>925</v>
      </c>
      <c r="C221" s="6" t="s">
        <v>926</v>
      </c>
      <c r="D221" s="6" t="s">
        <v>927</v>
      </c>
      <c r="E221" s="6" t="s">
        <v>204</v>
      </c>
      <c r="F221" s="3"/>
      <c r="G221" s="3" t="s">
        <v>928</v>
      </c>
    </row>
    <row r="222" spans="1:7" ht="30" x14ac:dyDescent="0.25">
      <c r="A222" s="13">
        <v>2034</v>
      </c>
      <c r="B222" s="6"/>
      <c r="C222" s="6"/>
      <c r="D222" s="6"/>
      <c r="E222" s="6"/>
      <c r="F222" s="3" t="s">
        <v>437</v>
      </c>
      <c r="G222" s="3" t="s">
        <v>438</v>
      </c>
    </row>
    <row r="223" spans="1:7" x14ac:dyDescent="0.25">
      <c r="A223" s="13">
        <v>2035</v>
      </c>
      <c r="B223" s="6"/>
      <c r="C223" s="6"/>
      <c r="D223" s="6"/>
      <c r="E223" s="6"/>
      <c r="F223" s="18" t="s">
        <v>1010</v>
      </c>
      <c r="G223" s="18" t="s">
        <v>1010</v>
      </c>
    </row>
    <row r="224" spans="1:7" x14ac:dyDescent="0.25">
      <c r="A224" s="13">
        <v>2035</v>
      </c>
      <c r="B224" s="6"/>
      <c r="C224" s="6"/>
      <c r="D224" s="6"/>
      <c r="E224" s="6"/>
      <c r="F224" s="18" t="s">
        <v>1010</v>
      </c>
      <c r="G224" s="18" t="s">
        <v>1010</v>
      </c>
    </row>
    <row r="225" spans="1:7" x14ac:dyDescent="0.25">
      <c r="A225" s="13">
        <v>2035</v>
      </c>
      <c r="B225" s="6" t="s">
        <v>826</v>
      </c>
      <c r="C225" s="6" t="s">
        <v>827</v>
      </c>
      <c r="D225" s="6" t="s">
        <v>828</v>
      </c>
      <c r="E225" s="6" t="s">
        <v>205</v>
      </c>
      <c r="F225" s="18"/>
      <c r="G225" s="18" t="s">
        <v>829</v>
      </c>
    </row>
    <row r="226" spans="1:7" x14ac:dyDescent="0.25">
      <c r="A226" s="13">
        <v>2036</v>
      </c>
      <c r="B226" s="6" t="s">
        <v>950</v>
      </c>
      <c r="C226" s="6" t="s">
        <v>916</v>
      </c>
      <c r="D226" s="6" t="s">
        <v>917</v>
      </c>
      <c r="E226" s="6" t="s">
        <v>204</v>
      </c>
      <c r="F226" s="18"/>
      <c r="G226" s="18" t="s">
        <v>918</v>
      </c>
    </row>
    <row r="227" spans="1:7" x14ac:dyDescent="0.25">
      <c r="A227" s="13">
        <v>2036</v>
      </c>
      <c r="B227" s="6" t="s">
        <v>989</v>
      </c>
      <c r="C227" s="6" t="s">
        <v>981</v>
      </c>
      <c r="D227" s="6" t="s">
        <v>990</v>
      </c>
      <c r="E227" s="6" t="s">
        <v>204</v>
      </c>
      <c r="F227" s="18"/>
      <c r="G227" s="18" t="s">
        <v>922</v>
      </c>
    </row>
    <row r="228" spans="1:7" x14ac:dyDescent="0.25">
      <c r="A228" s="13">
        <v>2036</v>
      </c>
      <c r="B228" s="6" t="s">
        <v>892</v>
      </c>
      <c r="C228" s="6" t="s">
        <v>893</v>
      </c>
      <c r="D228" s="6" t="s">
        <v>894</v>
      </c>
      <c r="E228" s="6" t="s">
        <v>205</v>
      </c>
      <c r="F228" s="20"/>
      <c r="G228" s="5" t="s">
        <v>895</v>
      </c>
    </row>
  </sheetData>
  <dataValidations count="2">
    <dataValidation type="list" allowBlank="1" showErrorMessage="1" sqref="E4:E10 E61:E103 E105:E206 E225" xr:uid="{6DDB45DA-B6B3-4F66-AEA6-2BD48F453F6E}">
      <formula1>Hidden_1_Tabla_5831194</formula1>
    </dataValidation>
    <dataValidation type="list" allowBlank="1" showErrorMessage="1" sqref="E21:E45 E11:E19" xr:uid="{A6443A2A-F23D-45CE-8E91-663D4398E21B}">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4" sqref="A4:G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14">
        <v>5831203</v>
      </c>
      <c r="B4" s="14" t="s">
        <v>1011</v>
      </c>
      <c r="C4" s="14" t="s">
        <v>1011</v>
      </c>
      <c r="D4" s="14" t="s">
        <v>1011</v>
      </c>
      <c r="E4" s="14"/>
      <c r="F4" s="14" t="s">
        <v>1011</v>
      </c>
      <c r="G4" s="14"/>
    </row>
  </sheetData>
  <dataValidations count="1">
    <dataValidation type="list" allowBlank="1" showErrorMessage="1" sqref="E4:E201"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B4" sqref="B4"/>
    </sheetView>
  </sheetViews>
  <sheetFormatPr baseColWidth="10" defaultColWidth="9.140625" defaultRowHeight="15" x14ac:dyDescent="0.25"/>
  <cols>
    <col min="1" max="1" width="8"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4">
        <v>5831213</v>
      </c>
      <c r="B4" s="14" t="s">
        <v>900</v>
      </c>
      <c r="C4" s="14" t="s">
        <v>900</v>
      </c>
      <c r="D4" s="14" t="s">
        <v>900</v>
      </c>
      <c r="E4" s="14"/>
      <c r="F4" s="14"/>
      <c r="G4" s="14" t="s">
        <v>900</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D4"/>
    </sheetView>
  </sheetViews>
  <sheetFormatPr baseColWidth="10" defaultColWidth="9.140625" defaultRowHeight="15" x14ac:dyDescent="0.25"/>
  <cols>
    <col min="1" max="1" width="8"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5830893</v>
      </c>
      <c r="B4" t="s">
        <v>900</v>
      </c>
      <c r="C4" t="s">
        <v>900</v>
      </c>
      <c r="D4" t="s">
        <v>900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1"/>
  <sheetViews>
    <sheetView topLeftCell="A3" workbookViewId="0">
      <selection activeCell="B12" sqref="B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4">
        <v>1</v>
      </c>
      <c r="B4" s="12">
        <v>1441</v>
      </c>
    </row>
    <row r="5" spans="1:2" x14ac:dyDescent="0.25">
      <c r="A5" s="34">
        <v>2</v>
      </c>
      <c r="B5" s="12">
        <v>1442</v>
      </c>
    </row>
    <row r="6" spans="1:2" x14ac:dyDescent="0.25">
      <c r="A6" s="34">
        <v>3</v>
      </c>
      <c r="B6" s="12">
        <v>2111</v>
      </c>
    </row>
    <row r="7" spans="1:2" x14ac:dyDescent="0.25">
      <c r="A7" s="34">
        <v>4</v>
      </c>
      <c r="B7" s="12">
        <v>2141</v>
      </c>
    </row>
    <row r="8" spans="1:2" x14ac:dyDescent="0.25">
      <c r="A8" s="34">
        <v>5</v>
      </c>
      <c r="B8" s="12">
        <v>2161</v>
      </c>
    </row>
    <row r="9" spans="1:2" x14ac:dyDescent="0.25">
      <c r="A9" s="34">
        <v>6</v>
      </c>
      <c r="B9" s="12">
        <v>2171</v>
      </c>
    </row>
    <row r="10" spans="1:2" x14ac:dyDescent="0.25">
      <c r="A10" s="34">
        <v>7</v>
      </c>
      <c r="B10" s="12">
        <v>2211</v>
      </c>
    </row>
    <row r="11" spans="1:2" x14ac:dyDescent="0.25">
      <c r="A11" s="34">
        <v>9</v>
      </c>
      <c r="B11" s="12">
        <v>2461</v>
      </c>
    </row>
    <row r="12" spans="1:2" x14ac:dyDescent="0.25">
      <c r="A12" s="34">
        <v>11</v>
      </c>
      <c r="B12" s="12">
        <v>2541</v>
      </c>
    </row>
    <row r="13" spans="1:2" x14ac:dyDescent="0.25">
      <c r="A13" s="34">
        <v>12</v>
      </c>
      <c r="B13" s="12">
        <v>2611</v>
      </c>
    </row>
    <row r="14" spans="1:2" x14ac:dyDescent="0.25">
      <c r="A14" s="34">
        <v>17</v>
      </c>
      <c r="B14" s="12">
        <v>2931</v>
      </c>
    </row>
    <row r="15" spans="1:2" x14ac:dyDescent="0.25">
      <c r="A15" s="34">
        <v>18</v>
      </c>
      <c r="B15" s="12">
        <v>2941</v>
      </c>
    </row>
    <row r="16" spans="1:2" x14ac:dyDescent="0.25">
      <c r="A16" s="34">
        <v>20</v>
      </c>
      <c r="B16" s="12">
        <v>2962</v>
      </c>
    </row>
    <row r="17" spans="1:2" x14ac:dyDescent="0.25">
      <c r="A17" s="34">
        <v>22</v>
      </c>
      <c r="B17" s="12">
        <v>3331</v>
      </c>
    </row>
    <row r="18" spans="1:2" x14ac:dyDescent="0.25">
      <c r="A18" s="14">
        <v>25</v>
      </c>
      <c r="B18" s="12">
        <v>3365</v>
      </c>
    </row>
    <row r="19" spans="1:2" x14ac:dyDescent="0.25">
      <c r="A19" s="14">
        <v>26</v>
      </c>
      <c r="B19" s="12">
        <v>3391</v>
      </c>
    </row>
    <row r="20" spans="1:2" x14ac:dyDescent="0.25">
      <c r="A20" s="14">
        <v>28</v>
      </c>
      <c r="B20" s="12">
        <v>3451</v>
      </c>
    </row>
    <row r="21" spans="1:2" x14ac:dyDescent="0.25">
      <c r="A21" s="14">
        <v>30</v>
      </c>
      <c r="B21" s="12">
        <v>3551</v>
      </c>
    </row>
    <row r="22" spans="1:2" x14ac:dyDescent="0.25">
      <c r="A22" s="14">
        <v>32</v>
      </c>
      <c r="B22" s="12">
        <v>3591</v>
      </c>
    </row>
    <row r="23" spans="1:2" x14ac:dyDescent="0.25">
      <c r="A23" s="14">
        <v>33</v>
      </c>
      <c r="B23" s="12">
        <v>3611</v>
      </c>
    </row>
    <row r="24" spans="1:2" x14ac:dyDescent="0.25">
      <c r="A24" s="14">
        <v>34</v>
      </c>
      <c r="B24" s="43">
        <v>3631</v>
      </c>
    </row>
    <row r="25" spans="1:2" x14ac:dyDescent="0.25">
      <c r="A25" s="44">
        <v>35</v>
      </c>
      <c r="B25" s="12">
        <v>3821</v>
      </c>
    </row>
    <row r="26" spans="1:2" x14ac:dyDescent="0.25">
      <c r="A26" s="14">
        <v>36</v>
      </c>
      <c r="B26" s="12">
        <v>3831</v>
      </c>
    </row>
    <row r="27" spans="1:2" x14ac:dyDescent="0.25">
      <c r="A27" s="14">
        <v>38</v>
      </c>
      <c r="B27" s="12">
        <v>5111</v>
      </c>
    </row>
    <row r="28" spans="1:2" x14ac:dyDescent="0.25">
      <c r="A28" s="14">
        <v>39</v>
      </c>
      <c r="B28" s="12">
        <v>5151</v>
      </c>
    </row>
    <row r="29" spans="1:2" x14ac:dyDescent="0.25">
      <c r="A29" s="14">
        <v>40</v>
      </c>
      <c r="B29" s="12">
        <v>5191</v>
      </c>
    </row>
    <row r="30" spans="1:2" x14ac:dyDescent="0.25">
      <c r="A30" s="14">
        <v>43</v>
      </c>
      <c r="B30" s="12">
        <v>5411</v>
      </c>
    </row>
    <row r="31" spans="1:2" x14ac:dyDescent="0.25">
      <c r="A31" s="44">
        <v>50</v>
      </c>
      <c r="B31" s="12">
        <v>3511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4" sqref="A4"/>
    </sheetView>
  </sheetViews>
  <sheetFormatPr baseColWidth="10" defaultColWidth="9.140625" defaultRowHeight="15" x14ac:dyDescent="0.25"/>
  <cols>
    <col min="1" max="1" width="8"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5831233</v>
      </c>
      <c r="C4" t="s">
        <v>1011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2024-10-21T19:08:23Z</dcterms:created>
  <dcterms:modified xsi:type="dcterms:W3CDTF">2024-10-22T15:33:14Z</dcterms:modified>
</cp:coreProperties>
</file>